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7ED0E9C5-BA8F-43D7-B9F2-CAF127CD7E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_FilterDatabase" localSheetId="0" hidden="1">Sayfa1!$A$5:$I$1044</definedName>
    <definedName name="_xlnm.Print_Area" localSheetId="0">Sayfa1!$A$1:$I$1044</definedName>
  </definedNames>
  <calcPr calcId="144525"/>
</workbook>
</file>

<file path=xl/sharedStrings.xml><?xml version="1.0" encoding="utf-8"?>
<sst xmlns="http://schemas.openxmlformats.org/spreadsheetml/2006/main" count="4170" uniqueCount="2168">
  <si>
    <t xml:space="preserve">Telefon : 0 212 438 79 11-12-13 </t>
  </si>
  <si>
    <t>GLN Numaramız: 8680001088546</t>
  </si>
  <si>
    <t>BİLGİ AMAÇLIDIR</t>
  </si>
  <si>
    <t>OKSİJEN ECZA İLAÇ VE ITRIYAT ÜRÜNLERİ KAMPANYA LİSTESİ</t>
  </si>
  <si>
    <t>SN</t>
  </si>
  <si>
    <t>İlaç İsmi</t>
  </si>
  <si>
    <t>Peşin MF-I</t>
  </si>
  <si>
    <t>Peşin MF-II</t>
  </si>
  <si>
    <t>MF'siz Br.Fiy. (KDV Dahildir)</t>
  </si>
  <si>
    <t>P.S.F.</t>
  </si>
  <si>
    <t>Peşin Br. Fiy.MF-I</t>
  </si>
  <si>
    <t>Peşin Br. Fiy.MF-II</t>
  </si>
  <si>
    <t>S</t>
  </si>
  <si>
    <t>10+1</t>
  </si>
  <si>
    <t>11611</t>
  </si>
  <si>
    <t>11610</t>
  </si>
  <si>
    <t>00620</t>
  </si>
  <si>
    <t>ANDAZOL 200 MG 40 TB</t>
  </si>
  <si>
    <t>00630</t>
  </si>
  <si>
    <t>ANDOREX SPREY 30 ML</t>
  </si>
  <si>
    <t>00807</t>
  </si>
  <si>
    <t>ASIST 1200 MG TOZ 20 SASE</t>
  </si>
  <si>
    <t>09437</t>
  </si>
  <si>
    <t>BAYBIT 100 ML BIT SPREYI</t>
  </si>
  <si>
    <t>11102</t>
  </si>
  <si>
    <t>BURUN BANDI BREATH RIGH COCU  </t>
  </si>
  <si>
    <t>01826</t>
  </si>
  <si>
    <t>CIPRO 750 MG 14 TB</t>
  </si>
  <si>
    <t>02546</t>
  </si>
  <si>
    <t>DOLGIT 50 GR KREM</t>
  </si>
  <si>
    <t>02558</t>
  </si>
  <si>
    <t>DOLVEN 100 ML PED SRP</t>
  </si>
  <si>
    <t>03137</t>
  </si>
  <si>
    <t>FENISTIL 30 GR JEL</t>
  </si>
  <si>
    <t>09844</t>
  </si>
  <si>
    <t>FUCITEC %2 POMAD</t>
  </si>
  <si>
    <t>04430</t>
  </si>
  <si>
    <t>KLAMOKS-BID 200/28 100 ML SUSP</t>
  </si>
  <si>
    <t>04752</t>
  </si>
  <si>
    <t>LIBALAKS 10 GR LAVMAN</t>
  </si>
  <si>
    <t>09973</t>
  </si>
  <si>
    <t>MANTAZOL 15 GR  KREM</t>
  </si>
  <si>
    <t>05244</t>
  </si>
  <si>
    <t>MINOXIL FORTE %5 DERI SPREYI</t>
  </si>
  <si>
    <t>06134</t>
  </si>
  <si>
    <t>NOVALGIN 2 ML 10 AMP</t>
  </si>
  <si>
    <t>05393</t>
  </si>
  <si>
    <t>NOVOSEF 0.5 MG IM FLK</t>
  </si>
  <si>
    <t>09684</t>
  </si>
  <si>
    <t>NUTRIGEN PED BALIK 200 ML SRP</t>
  </si>
  <si>
    <t>010064</t>
  </si>
  <si>
    <t>OCEAN 500 MG 60 KAPSUL</t>
  </si>
  <si>
    <t>09227</t>
  </si>
  <si>
    <t>OTRIBEBE ASP YUMASAK UCLU</t>
  </si>
  <si>
    <t>05585</t>
  </si>
  <si>
    <t>PIYELOSEPTYL 100 ML SRP</t>
  </si>
  <si>
    <t>10119</t>
  </si>
  <si>
    <t>RAZOGEN 20 MG 28 TB</t>
  </si>
  <si>
    <t>05630</t>
  </si>
  <si>
    <t>RINOCLENIL 100 MCG NASAL SPREY</t>
  </si>
  <si>
    <t>05358</t>
  </si>
  <si>
    <t>STREP-DOPS C VITAMIN PORTAK</t>
  </si>
  <si>
    <t>6+1</t>
  </si>
  <si>
    <t>7+1</t>
  </si>
  <si>
    <t>9+1</t>
  </si>
  <si>
    <t>3+1</t>
  </si>
  <si>
    <t>5+2</t>
  </si>
  <si>
    <t>4+1</t>
  </si>
  <si>
    <t>5+1</t>
  </si>
  <si>
    <t>1+1</t>
  </si>
  <si>
    <t>13+1</t>
  </si>
  <si>
    <t>8+1</t>
  </si>
  <si>
    <t>3+2</t>
  </si>
  <si>
    <t>5+4</t>
  </si>
  <si>
    <t>4+2</t>
  </si>
  <si>
    <t>11+6</t>
  </si>
  <si>
    <t>5+6</t>
  </si>
  <si>
    <t>7+2</t>
  </si>
  <si>
    <t>2+1</t>
  </si>
  <si>
    <t>5+3</t>
  </si>
  <si>
    <t>3+3</t>
  </si>
  <si>
    <t>12+3</t>
  </si>
  <si>
    <t>10+3</t>
  </si>
  <si>
    <t>5+5</t>
  </si>
  <si>
    <t>2+3</t>
  </si>
  <si>
    <t>2+4</t>
  </si>
  <si>
    <t>2+2</t>
  </si>
  <si>
    <t>10+4</t>
  </si>
  <si>
    <t>3+4</t>
  </si>
  <si>
    <t>5+8</t>
  </si>
  <si>
    <t>5+7</t>
  </si>
  <si>
    <t>11+3</t>
  </si>
  <si>
    <t>4+3</t>
  </si>
  <si>
    <t>7+5</t>
  </si>
  <si>
    <t>11+4</t>
  </si>
  <si>
    <t>10+11</t>
  </si>
  <si>
    <t>10+80</t>
  </si>
  <si>
    <t>0996</t>
  </si>
  <si>
    <t>COSAKONDRIN PLUS 60 TB</t>
  </si>
  <si>
    <t>09743</t>
  </si>
  <si>
    <t>ELASTIK BANDAJ 12 CM(DERMATEKS)</t>
  </si>
  <si>
    <t>11385</t>
  </si>
  <si>
    <t>INSULIN K.UCU 5 MM BD MICROFIN</t>
  </si>
  <si>
    <t>010054</t>
  </si>
  <si>
    <t>KECIBOYNUZU PEKMEZI 800 GR (CEMRE)</t>
  </si>
  <si>
    <t>08459</t>
  </si>
  <si>
    <t>01355</t>
  </si>
  <si>
    <t>BITERAL 500 MG 10 TB</t>
  </si>
  <si>
    <t>08646</t>
  </si>
  <si>
    <t>UNACEFIN 1 GR IM FLK</t>
  </si>
  <si>
    <t>02482</t>
  </si>
  <si>
    <t>DILOPIN 10 MG 20 TB</t>
  </si>
  <si>
    <t>05348</t>
  </si>
  <si>
    <t>OTRIBEBE MONODOZ 5 ML 20 DOZ</t>
  </si>
  <si>
    <t>09579</t>
  </si>
  <si>
    <t>PHARMATON 60 KAP</t>
  </si>
  <si>
    <t>07871</t>
  </si>
  <si>
    <t>ANJIOKAT 24 G SARI AYSET(INTRA</t>
  </si>
  <si>
    <t>04987</t>
  </si>
  <si>
    <t>MAGNORM 365 MG 30 EFF TB</t>
  </si>
  <si>
    <t>05457</t>
  </si>
  <si>
    <t>VERMIDON 500 MG 30 TB</t>
  </si>
  <si>
    <t>09359</t>
  </si>
  <si>
    <t>NEO BABY GRIPE MIXTURE 150 ML</t>
  </si>
  <si>
    <t>09479</t>
  </si>
  <si>
    <t>BRUNO KIDS IZOTONIK 100 ML SPR</t>
  </si>
  <si>
    <t>02757</t>
  </si>
  <si>
    <t>07754</t>
  </si>
  <si>
    <t>BRUNO 20 STRL BRN/GOZ 5 ML</t>
  </si>
  <si>
    <t>00231</t>
  </si>
  <si>
    <t>BRUNO BABY NAZAL ASPIRATOR</t>
  </si>
  <si>
    <t>00779</t>
  </si>
  <si>
    <t>DOVE 100 GR SABUN</t>
  </si>
  <si>
    <t>07764</t>
  </si>
  <si>
    <t>EEOSE ULTRA FORTE SAKAL SERUMU</t>
  </si>
  <si>
    <t>01017</t>
  </si>
  <si>
    <t>KOTEX ULTRA PED NORMAL 8 LU</t>
  </si>
  <si>
    <t>09697</t>
  </si>
  <si>
    <t>ENCEF 250 MG 100 ML ORAL SOL</t>
  </si>
  <si>
    <t>10+10</t>
  </si>
  <si>
    <t>09705</t>
  </si>
  <si>
    <t>GABASET 600 MG 50 KAP</t>
  </si>
  <si>
    <t>06020</t>
  </si>
  <si>
    <t>NIMELID 30 GR JEL</t>
  </si>
  <si>
    <t>07919</t>
  </si>
  <si>
    <t>BLISTEX LIP HAPPY MANGO</t>
  </si>
  <si>
    <t>00258</t>
  </si>
  <si>
    <t>ACYL 10 GR KREM</t>
  </si>
  <si>
    <t>05360</t>
  </si>
  <si>
    <t>STREP-DOPS MENTOL NANE AROM</t>
  </si>
  <si>
    <t>07878</t>
  </si>
  <si>
    <t>ASETON 70 ML (SIHHAT)</t>
  </si>
  <si>
    <t>05438</t>
  </si>
  <si>
    <t>TARDEN 10 MG 30 TB (+)</t>
  </si>
  <si>
    <t>00775</t>
  </si>
  <si>
    <t>BLISTEX HAPPY LIP ORANGE</t>
  </si>
  <si>
    <t>01015</t>
  </si>
  <si>
    <t>INGILIZ KARBONATI 100 GR (SIHH</t>
  </si>
  <si>
    <t>01631</t>
  </si>
  <si>
    <t>CAUPHE 45,5 MG/2 ML IM/IV ENJ ( AVIL AMP )</t>
  </si>
  <si>
    <t>00615</t>
  </si>
  <si>
    <t>FOSIT 1 G IV PERF 1 FLAKON</t>
  </si>
  <si>
    <t>09719</t>
  </si>
  <si>
    <t>ASETON 125  ML (SIHHAT)</t>
  </si>
  <si>
    <t>05570</t>
  </si>
  <si>
    <t>NORSOL 5 ML GOZ DAMLASI</t>
  </si>
  <si>
    <t>20+3</t>
  </si>
  <si>
    <t>02230</t>
  </si>
  <si>
    <t>DELODAY 150 ML SRP</t>
  </si>
  <si>
    <t>09399</t>
  </si>
  <si>
    <t>DEXOFEN 25 MG 20 TB</t>
  </si>
  <si>
    <t>06365</t>
  </si>
  <si>
    <t>ORNITOP 500 MG 10 TB</t>
  </si>
  <si>
    <t>05639</t>
  </si>
  <si>
    <t>SPASMOMEN 40 MG 30 TB</t>
  </si>
  <si>
    <t>20+1</t>
  </si>
  <si>
    <t>09367</t>
  </si>
  <si>
    <t>CORTAIR 0.50 MG NEB INHALER</t>
  </si>
  <si>
    <t>04728</t>
  </si>
  <si>
    <t>LEVONAT 500 MG 7 TB</t>
  </si>
  <si>
    <t>05341</t>
  </si>
  <si>
    <t>STERIMAR 100 ML BABY BURUN SPR</t>
  </si>
  <si>
    <t>09287</t>
  </si>
  <si>
    <t>ZINCOMEGA 100 ML SRP</t>
  </si>
  <si>
    <t>05433</t>
  </si>
  <si>
    <t>ORNISID FORT 10 TB</t>
  </si>
  <si>
    <t>09077</t>
  </si>
  <si>
    <t>ZESPIRA 4 MG 28 CIG TB</t>
  </si>
  <si>
    <t>00257</t>
  </si>
  <si>
    <t>HEKSOBEN ORAL SPREY 30 ML</t>
  </si>
  <si>
    <t>09634</t>
  </si>
  <si>
    <t>IMMUN44 (HYPER) MULT.VIT.250SRP</t>
  </si>
  <si>
    <t>11564</t>
  </si>
  <si>
    <t>TRADOLEX 100 MG 2 ML IM/IV</t>
  </si>
  <si>
    <t>00153</t>
  </si>
  <si>
    <t>ORGANIER ISTAH SURUBU</t>
  </si>
  <si>
    <t>11075</t>
  </si>
  <si>
    <t>PARANIT 100 ML BIT SPREY</t>
  </si>
  <si>
    <t>01195</t>
  </si>
  <si>
    <t>SELPAK KLASIK CEP MENDIL 10 LU</t>
  </si>
  <si>
    <t>09004</t>
  </si>
  <si>
    <t>STERIMAR 50 ML BABY BURUN SPR</t>
  </si>
  <si>
    <t>10314</t>
  </si>
  <si>
    <t>SUDOCREM BEBEK BAKIM KR 125</t>
  </si>
  <si>
    <t>09403</t>
  </si>
  <si>
    <t>SUDOCREM BEBEK BAKIM KR 60</t>
  </si>
  <si>
    <t>01706</t>
  </si>
  <si>
    <t>SUDOCREM CILT BAKIM KREMI 30 ML</t>
  </si>
  <si>
    <t>09666</t>
  </si>
  <si>
    <t>SUZEN  FILTRELI AGIZLIK 30 ADET</t>
  </si>
  <si>
    <t>02220</t>
  </si>
  <si>
    <t>TERMOJEL 26*35 BUYUK (AQUA)</t>
  </si>
  <si>
    <t>010080</t>
  </si>
  <si>
    <t>YAKI KURTPLAST</t>
  </si>
  <si>
    <t>05536</t>
  </si>
  <si>
    <t>YAKI SANLI</t>
  </si>
  <si>
    <t>2+5</t>
  </si>
  <si>
    <t>5+10</t>
  </si>
  <si>
    <t>07616</t>
  </si>
  <si>
    <t>FUZO PLUS  50 GR JEL</t>
  </si>
  <si>
    <t>NASOVINE 10 MG PED SPREY ( OTRIVIN )</t>
  </si>
  <si>
    <t>NASOVINE 10 ML SPREY  ( OTRIVIN )</t>
  </si>
  <si>
    <t>07219</t>
  </si>
  <si>
    <t>RANTUDIL FORTE 60 MG 20 KAP</t>
  </si>
  <si>
    <t>11340</t>
  </si>
  <si>
    <t>AKNEFLOKS %1 KREM</t>
  </si>
  <si>
    <t>010026</t>
  </si>
  <si>
    <t>COLDAWAY COLD FLU 24 TB</t>
  </si>
  <si>
    <t>09735</t>
  </si>
  <si>
    <t>EXAGYN 7 VAJ TB</t>
  </si>
  <si>
    <t>07669</t>
  </si>
  <si>
    <t>07703</t>
  </si>
  <si>
    <t>NOVO-VULOTRAN FORTE L VAJ (NEO-PENOTRAN )</t>
  </si>
  <si>
    <t>02231</t>
  </si>
  <si>
    <t>DELODAY 5 MG 20 TB</t>
  </si>
  <si>
    <t>09955</t>
  </si>
  <si>
    <t>OCEAN SURUP LIMON 150 ML</t>
  </si>
  <si>
    <t>05644</t>
  </si>
  <si>
    <t>VITAGIL MULTI VITAMIN 250 ML SURUP</t>
  </si>
  <si>
    <t>10160</t>
  </si>
  <si>
    <t>ENFLOR SASE ( REFLOR )</t>
  </si>
  <si>
    <t>03751</t>
  </si>
  <si>
    <t>HELICOL 30 MG 28 KAP</t>
  </si>
  <si>
    <t>04429</t>
  </si>
  <si>
    <t>KLAMOKS-BID 200/28 70 ML SUSP</t>
  </si>
  <si>
    <t>06235</t>
  </si>
  <si>
    <t>OKSAMEN-L 20 MG 1 ENJ</t>
  </si>
  <si>
    <t>09473</t>
  </si>
  <si>
    <t>VITAKOBAL 1000 MCG/1 ML 5 AMPUL</t>
  </si>
  <si>
    <t>04988</t>
  </si>
  <si>
    <t>MAGVITAL 365 MG 30 SASE</t>
  </si>
  <si>
    <t>07725</t>
  </si>
  <si>
    <t>SEFFUR 750 MG IM IV FLK</t>
  </si>
  <si>
    <t>07866</t>
  </si>
  <si>
    <t>ANJIOKAT 18 G YESIL (INTRAKET)</t>
  </si>
  <si>
    <t>1136</t>
  </si>
  <si>
    <t>BARCA SR 600 MG 10 TB</t>
  </si>
  <si>
    <t>10423</t>
  </si>
  <si>
    <t>1+2</t>
  </si>
  <si>
    <t>00327</t>
  </si>
  <si>
    <t>AIRFIX 10 MG 28 TB</t>
  </si>
  <si>
    <t>09564</t>
  </si>
  <si>
    <t>EXTRAIR 12 MCG-400 MCG 60 KAP</t>
  </si>
  <si>
    <t>05439</t>
  </si>
  <si>
    <t>TARDEN 20 MG 30 TB (+)</t>
  </si>
  <si>
    <t>00809</t>
  </si>
  <si>
    <t>ASIST PLUS 600 MG 30 SASE</t>
  </si>
  <si>
    <t>01060</t>
  </si>
  <si>
    <t>BEKLAZON 50 ML LOSYON</t>
  </si>
  <si>
    <t>010032</t>
  </si>
  <si>
    <t>GIFRER SER.FIZ. 5 ML 10 FLAKON</t>
  </si>
  <si>
    <t>010031</t>
  </si>
  <si>
    <t>GIFRER SER.FIZ. 5 ML 20 FLAKON</t>
  </si>
  <si>
    <t>11351</t>
  </si>
  <si>
    <t>GYNOMAX XL 3 VAJ OVUL</t>
  </si>
  <si>
    <t>02670</t>
  </si>
  <si>
    <t>BEPANTHOL 30 GR PISIK MERHEM</t>
  </si>
  <si>
    <t>10113</t>
  </si>
  <si>
    <t>STREP DOPS ZENCEFIL-ZERDACAL</t>
  </si>
  <si>
    <t>10120</t>
  </si>
  <si>
    <t>STREP-DOPS ARISUTU GINSENG (SEKERSIZ</t>
  </si>
  <si>
    <t>02427</t>
  </si>
  <si>
    <t>DICLOFLAM 50 MG 20 DRJ</t>
  </si>
  <si>
    <t>07515</t>
  </si>
  <si>
    <t>FRENAG FORT %3 30 GR JEL (SULJEL )</t>
  </si>
  <si>
    <t>FRENAG PLUS 50 G JEL (SULIDIN PLUS )</t>
  </si>
  <si>
    <t>06481</t>
  </si>
  <si>
    <t>PARAFON 300 MG 20 TB</t>
  </si>
  <si>
    <t>6+2</t>
  </si>
  <si>
    <t>20+5</t>
  </si>
  <si>
    <t>00331</t>
  </si>
  <si>
    <t>AIRLAST 10 MG 28 TB</t>
  </si>
  <si>
    <t>07433</t>
  </si>
  <si>
    <t>CODACTIV 7.5 MG/5 ML SURUP 100</t>
  </si>
  <si>
    <t>03311</t>
  </si>
  <si>
    <t>FLUZOLE 50 MG 7 KAP</t>
  </si>
  <si>
    <t>LANSOTER 30 MG 28 KAPSUL ( LANSOR )</t>
  </si>
  <si>
    <t>05617</t>
  </si>
  <si>
    <t>NOTUSS 7.5 MG/5 ML SRP</t>
  </si>
  <si>
    <t>06446</t>
  </si>
  <si>
    <t>PANADOL EXTRA 500 MG 24 TB</t>
  </si>
  <si>
    <t>11339</t>
  </si>
  <si>
    <t>COLDAWAY PLUS SURUP 100 ML</t>
  </si>
  <si>
    <t>02256</t>
  </si>
  <si>
    <t>DENTINOX 20 GR JEL</t>
  </si>
  <si>
    <t>05599</t>
  </si>
  <si>
    <t>PHARMATON 30 KAP</t>
  </si>
  <si>
    <t>09662</t>
  </si>
  <si>
    <t>COLGATE MAC 3 ETKILI 50 ML</t>
  </si>
  <si>
    <t>00572</t>
  </si>
  <si>
    <t>AMOKLAVIN-BID 200/100 ML</t>
  </si>
  <si>
    <t>00576</t>
  </si>
  <si>
    <t>AMOKLAVIN-BID 400 MG 70ML SUSP</t>
  </si>
  <si>
    <t>010022</t>
  </si>
  <si>
    <t>NAC 900 MG 20 EFF TB</t>
  </si>
  <si>
    <t>06256</t>
  </si>
  <si>
    <t>OLAXINN 15 MG 28 TB</t>
  </si>
  <si>
    <t>05623</t>
  </si>
  <si>
    <t>PANADOL MIGRESTOP</t>
  </si>
  <si>
    <t>07475</t>
  </si>
  <si>
    <t>GLUCOSAMIN CHON.MSM 90 TB</t>
  </si>
  <si>
    <t>2+8</t>
  </si>
  <si>
    <t>3+9</t>
  </si>
  <si>
    <t>09401</t>
  </si>
  <si>
    <t>DURANSOL AYAK SPREYI 50 ML</t>
  </si>
  <si>
    <t>15+5</t>
  </si>
  <si>
    <t>09510</t>
  </si>
  <si>
    <t>KREVAL FORTE 100 ML SRP</t>
  </si>
  <si>
    <t>09750</t>
  </si>
  <si>
    <t>BALABAN %2 POMAD 15 GR</t>
  </si>
  <si>
    <t>03407</t>
  </si>
  <si>
    <t>FUCIDIN 20 GR POMAD</t>
  </si>
  <si>
    <t>07999</t>
  </si>
  <si>
    <t>STERIMAR 100 ML BURUN SPREYI</t>
  </si>
  <si>
    <t>05474</t>
  </si>
  <si>
    <t>STERIMAR 50 ML BURUN SPREYI</t>
  </si>
  <si>
    <t>05359</t>
  </si>
  <si>
    <t>STREP-DOPS LIMON AROMALI BA</t>
  </si>
  <si>
    <t>11631</t>
  </si>
  <si>
    <t>TYLOLHOT DAY 12 TOZ</t>
  </si>
  <si>
    <t>25+5</t>
  </si>
  <si>
    <t>07668</t>
  </si>
  <si>
    <t>D-COLEFOR ORAL DAMLA 15 ML</t>
  </si>
  <si>
    <t>07474</t>
  </si>
  <si>
    <t>DEXTROCIN %2 15 G POMAD</t>
  </si>
  <si>
    <t>08523</t>
  </si>
  <si>
    <t>JELIGRA 100 MG ORAL JEL</t>
  </si>
  <si>
    <t>09929</t>
  </si>
  <si>
    <t>MAFLOR PLUS 30 KAPSUL</t>
  </si>
  <si>
    <t>1+6</t>
  </si>
  <si>
    <t>2+13</t>
  </si>
  <si>
    <t>4+5</t>
  </si>
  <si>
    <t>04549</t>
  </si>
  <si>
    <t>KUIFLEX 40 TB</t>
  </si>
  <si>
    <t>08156</t>
  </si>
  <si>
    <t>OPILOX TIRNAK CILASI</t>
  </si>
  <si>
    <t>08079</t>
  </si>
  <si>
    <t>SUNLIFE MULTIVIT.MIN.20 EFF TB</t>
  </si>
  <si>
    <t>07498</t>
  </si>
  <si>
    <t>BITEX BIT SAMP 200 ML</t>
  </si>
  <si>
    <t>10676</t>
  </si>
  <si>
    <t>BETANORM MR 30 MG 30 TB **</t>
  </si>
  <si>
    <t>11544</t>
  </si>
  <si>
    <t>CALPOL 150 ML SUSP **</t>
  </si>
  <si>
    <t>11188</t>
  </si>
  <si>
    <t>DEGRA 100 MG 4 TB **</t>
  </si>
  <si>
    <t>07538</t>
  </si>
  <si>
    <t>FLIXOTIDE 2 MG 2 ML NEBULES **</t>
  </si>
  <si>
    <t>11061</t>
  </si>
  <si>
    <t>ONCEAIR 4 MG 28 CIG. TB **</t>
  </si>
  <si>
    <t>11566</t>
  </si>
  <si>
    <t>OPILOX TIRNAK CILASI **</t>
  </si>
  <si>
    <t>06429</t>
  </si>
  <si>
    <t>OZAPRIN 20 MG 28 TB **</t>
  </si>
  <si>
    <t>05610</t>
  </si>
  <si>
    <t>PEDIFEN 100 ML SRP</t>
  </si>
  <si>
    <t>00182</t>
  </si>
  <si>
    <t>PULMOREST FORT 60 MG/5 ML SRP</t>
  </si>
  <si>
    <t>10336</t>
  </si>
  <si>
    <t>VENTOFOR-COMBI 12 MCG 400 INH **</t>
  </si>
  <si>
    <t>11241</t>
  </si>
  <si>
    <t>VIAGRA 50 MG 4 TB **</t>
  </si>
  <si>
    <t>09291</t>
  </si>
  <si>
    <t>ZINCO 2.5 MG GAZ GIDERICI DAML</t>
  </si>
  <si>
    <t>09098</t>
  </si>
  <si>
    <t>ZINCO 30 MG FORT 100 ML SRP</t>
  </si>
  <si>
    <t>07865</t>
  </si>
  <si>
    <t>AMONYAK 50 ML SOL.(SIHHAT)</t>
  </si>
  <si>
    <t>07882</t>
  </si>
  <si>
    <t>BADEM YAGI 20 ML (SIHHAT)</t>
  </si>
  <si>
    <t>08059</t>
  </si>
  <si>
    <t>GLISERIN 25 GR DAMLALIKLI(SIHH</t>
  </si>
  <si>
    <t>11145</t>
  </si>
  <si>
    <t>PASSIFLORA 180 ML SRP SNT</t>
  </si>
  <si>
    <t>2+14</t>
  </si>
  <si>
    <t>4+32</t>
  </si>
  <si>
    <t>8+2</t>
  </si>
  <si>
    <t>01110</t>
  </si>
  <si>
    <t>BENZAPEN-LA 1.2 IU FLK</t>
  </si>
  <si>
    <t>09872</t>
  </si>
  <si>
    <t>CALCIUM SANDOZ.VIT-C 20 TB</t>
  </si>
  <si>
    <t>10431</t>
  </si>
  <si>
    <t>CIALIS 20 MG 4 TB **</t>
  </si>
  <si>
    <t>02529</t>
  </si>
  <si>
    <t>DODEX 1 MG 1 ML 5 AMP</t>
  </si>
  <si>
    <t>EKIPIM 0,5 GR IM/IV ENJ 1 FLK</t>
  </si>
  <si>
    <t>02758</t>
  </si>
  <si>
    <t>EKIPIM 1 GR IM/IV ENJ 1 FLK</t>
  </si>
  <si>
    <t>07456</t>
  </si>
  <si>
    <t>SALMIDEN 500 MG 100 ENT TB ( SALOFALK )</t>
  </si>
  <si>
    <t>07315</t>
  </si>
  <si>
    <t>05351</t>
  </si>
  <si>
    <t>STREPSILS BAL-LIMON 24 PASTIL</t>
  </si>
  <si>
    <t>05352</t>
  </si>
  <si>
    <t>STREPSILS C VITAMIN 24 PASTIL</t>
  </si>
  <si>
    <t>07592</t>
  </si>
  <si>
    <t>ZIDIM 500 GR IM/IV FLK (+)</t>
  </si>
  <si>
    <t>05243</t>
  </si>
  <si>
    <t>MINOXIL %2 DERI SPREYI</t>
  </si>
  <si>
    <t>09991</t>
  </si>
  <si>
    <t>PREDICTOR EARLY GEBELIK TEST</t>
  </si>
  <si>
    <t>07263</t>
  </si>
  <si>
    <t>CROXILEX ES 600/42,9 SUS 100 ML</t>
  </si>
  <si>
    <t>09938</t>
  </si>
  <si>
    <t>FLUREND %0.25 GARGARA</t>
  </si>
  <si>
    <t>07000</t>
  </si>
  <si>
    <t>PREDNOL-L 40 MG 1 ENJ</t>
  </si>
  <si>
    <t>SIROKSIL TIRNAK CILASI ( NIBULEN TIRNAK )</t>
  </si>
  <si>
    <t>05414</t>
  </si>
  <si>
    <t>UTALK PUDRA</t>
  </si>
  <si>
    <t>00566</t>
  </si>
  <si>
    <t>AMOKLAVIN-BID 1000 MG 14 TB</t>
  </si>
  <si>
    <t>11401</t>
  </si>
  <si>
    <t>DIKLORON SR 75 MG 10 TAB</t>
  </si>
  <si>
    <t>00232</t>
  </si>
  <si>
    <t>KREVAL MAX 100 ML SURUP</t>
  </si>
  <si>
    <t>04642</t>
  </si>
  <si>
    <t>LARGOPEN-BID 200/100 ML SUSP</t>
  </si>
  <si>
    <t>10092</t>
  </si>
  <si>
    <t>MEDIGARD 30 TB</t>
  </si>
  <si>
    <t>08735</t>
  </si>
  <si>
    <t>MOPEM 1 GR IV FLK</t>
  </si>
  <si>
    <t>09956</t>
  </si>
  <si>
    <t>OCEAN PLUS 1200 ML 50 KAPSUL</t>
  </si>
  <si>
    <t>05380</t>
  </si>
  <si>
    <t>PANTPAS 40 MG 30 TB (+)</t>
  </si>
  <si>
    <t>07209</t>
  </si>
  <si>
    <t>PEDIA-D DAMLA 15ML (DEVIT)</t>
  </si>
  <si>
    <t>11370</t>
  </si>
  <si>
    <t>RONKOTOL 2.5 MG/2.5 ML 20 FLK</t>
  </si>
  <si>
    <t>10102</t>
  </si>
  <si>
    <t>BEPANTHOL-F 200 ML LOSYON</t>
  </si>
  <si>
    <t>02400</t>
  </si>
  <si>
    <t>CONSTIPASS 10 SASE</t>
  </si>
  <si>
    <t>10179</t>
  </si>
  <si>
    <t>DRICLOR ROLL-ON 20 ML</t>
  </si>
  <si>
    <t>07671</t>
  </si>
  <si>
    <t>GASPASS PLUS BILAYER 20 TB</t>
  </si>
  <si>
    <t>10284</t>
  </si>
  <si>
    <t>GEBELIK TESTI ( ONCOMED )</t>
  </si>
  <si>
    <t>10469</t>
  </si>
  <si>
    <t>OCEAN PLUS 1200 ML 30  KAPSUL</t>
  </si>
  <si>
    <t>01339</t>
  </si>
  <si>
    <t>OKSIJENLI SU 100 ML (SIHHAT)</t>
  </si>
  <si>
    <t>09699</t>
  </si>
  <si>
    <t>SARGI BEZI 10 *150 CM (DERMATEKS)</t>
  </si>
  <si>
    <t>15+1</t>
  </si>
  <si>
    <t>09519</t>
  </si>
  <si>
    <t>BEPANTHOL CILT BAKIM KRM 100GR</t>
  </si>
  <si>
    <t>02184</t>
  </si>
  <si>
    <t>DEKLARIT 500 MG 14 TB</t>
  </si>
  <si>
    <t>10536</t>
  </si>
  <si>
    <t>DOLINE 2 ML 1 AMP</t>
  </si>
  <si>
    <t>03173</t>
  </si>
  <si>
    <t>FEXADYNE 120 MG 20 TB</t>
  </si>
  <si>
    <t>07166</t>
  </si>
  <si>
    <t>MOLCEF 400 MG 10 TB</t>
  </si>
  <si>
    <t>05413</t>
  </si>
  <si>
    <t>SEPTISIL BAL-LIMON 16 PASTIL</t>
  </si>
  <si>
    <t>05412</t>
  </si>
  <si>
    <t>SEPTISIL KARADUT 16 PASTIL</t>
  </si>
  <si>
    <t>08766</t>
  </si>
  <si>
    <t>VAZKOR 5 MG 30 TB</t>
  </si>
  <si>
    <t>09253</t>
  </si>
  <si>
    <t>VICKS MENTOLLU 38 GR POMAD</t>
  </si>
  <si>
    <t>07879</t>
  </si>
  <si>
    <t>ARKO 20 CC YAGLI TUP KREM</t>
  </si>
  <si>
    <t>10191</t>
  </si>
  <si>
    <t>BAYBIT SAMPUAN 200 ML</t>
  </si>
  <si>
    <t>09520</t>
  </si>
  <si>
    <t>BEPANTHOL 100 GR PISIK MERHEM</t>
  </si>
  <si>
    <t>09118</t>
  </si>
  <si>
    <t>BIT ROZETI 2 LI</t>
  </si>
  <si>
    <t>010071</t>
  </si>
  <si>
    <t>CHONDURAX 60 TB</t>
  </si>
  <si>
    <t>01219</t>
  </si>
  <si>
    <t>COSMOS PRERVAZATIF</t>
  </si>
  <si>
    <t>09704</t>
  </si>
  <si>
    <t>ELASTIK BANDAJ 10 CM(DERMATEKS)</t>
  </si>
  <si>
    <t>09701</t>
  </si>
  <si>
    <t>ELASTIK BANDAJ 15 CM(DERMATEKS)</t>
  </si>
  <si>
    <t>09702</t>
  </si>
  <si>
    <t>ELASTIK BANDAJ 6 CM(DERMATEKS)</t>
  </si>
  <si>
    <t>09700</t>
  </si>
  <si>
    <t>ELASTIK BANDAJ 8 CM(DERMATEKS)</t>
  </si>
  <si>
    <t>07986</t>
  </si>
  <si>
    <t>FARE YAPISKANI 125 ML TIBTRAP</t>
  </si>
  <si>
    <t>09703</t>
  </si>
  <si>
    <t>GAZLI BEZ 30*80 CM(DERMATEKS)</t>
  </si>
  <si>
    <t>01323</t>
  </si>
  <si>
    <t>LAPIDEN 40 GR TUY DOKUCU KREM</t>
  </si>
  <si>
    <t>08726</t>
  </si>
  <si>
    <t>MEDIGARD 60 TB</t>
  </si>
  <si>
    <t>07160</t>
  </si>
  <si>
    <t>OCEAN CO Q10 30 KASUL</t>
  </si>
  <si>
    <t>01221</t>
  </si>
  <si>
    <t>ORKID ULTRA  NORMAL 8 LU PED</t>
  </si>
  <si>
    <t>01222</t>
  </si>
  <si>
    <t>ORKID ULTRA EXTA UZUN 22 LI</t>
  </si>
  <si>
    <t>01234</t>
  </si>
  <si>
    <t>ORKID ULTRA GECE 20 LI EKO</t>
  </si>
  <si>
    <t>01251</t>
  </si>
  <si>
    <t>ORKID ULTRA NORMAL 28 LI EKO P</t>
  </si>
  <si>
    <t>01252</t>
  </si>
  <si>
    <t>ORKID ULTRA UZUN  7 LI</t>
  </si>
  <si>
    <t>08276</t>
  </si>
  <si>
    <t>PASSIFLORA MOOD SPR 180 ML</t>
  </si>
  <si>
    <t>09622</t>
  </si>
  <si>
    <t>POPOLIN PISIK KREMI 40 ML</t>
  </si>
  <si>
    <t>01447</t>
  </si>
  <si>
    <t>SELALE GULSUYU 400 ML</t>
  </si>
  <si>
    <t>08106</t>
  </si>
  <si>
    <t>SUZEN 92 FILTRELI AGIZLIK (144</t>
  </si>
  <si>
    <t>01200</t>
  </si>
  <si>
    <t>TERMOJEL 13*13 KUCUK(AQUA)</t>
  </si>
  <si>
    <t>08120</t>
  </si>
  <si>
    <t>TERMOJEL 13*27 ORTA (AQUA)</t>
  </si>
  <si>
    <t>07184</t>
  </si>
  <si>
    <t>WELLCARE VITAMIN D3 400IU5ML</t>
  </si>
  <si>
    <t>00567</t>
  </si>
  <si>
    <t>AMOKLAVIN-BID 625 MG 10 TB</t>
  </si>
  <si>
    <t>00810</t>
  </si>
  <si>
    <t>ASIVIRAL %5 10 GR KREM</t>
  </si>
  <si>
    <t>07715</t>
  </si>
  <si>
    <t>ECTOPIX %0.1 30 GR KREM</t>
  </si>
  <si>
    <t>04423</t>
  </si>
  <si>
    <t>KLAMER 500 MG 14 TB</t>
  </si>
  <si>
    <t>0+0</t>
  </si>
  <si>
    <t>9+3</t>
  </si>
  <si>
    <t>00296</t>
  </si>
  <si>
    <t>ADVANTAN 30 GR POMAD</t>
  </si>
  <si>
    <t>10222</t>
  </si>
  <si>
    <t>AKINETON 1 ML 5 AMP</t>
  </si>
  <si>
    <t>00372</t>
  </si>
  <si>
    <t>ALCAINE 15 ML OFT SOL</t>
  </si>
  <si>
    <t>00374</t>
  </si>
  <si>
    <t>ALDACTAZIDE 50 MG 30 TB</t>
  </si>
  <si>
    <t>00376</t>
  </si>
  <si>
    <t>ALDACTONE 100 MG 16 TB</t>
  </si>
  <si>
    <t>07941</t>
  </si>
  <si>
    <t>ALLEGRA 180 MG 20 TB</t>
  </si>
  <si>
    <t>11575</t>
  </si>
  <si>
    <t>AMARYL 1 MG 30 TB</t>
  </si>
  <si>
    <t>00502</t>
  </si>
  <si>
    <t>AMARYL 2 MG 30 TB</t>
  </si>
  <si>
    <t>00503</t>
  </si>
  <si>
    <t>AMARYL 3 MG 30 TB</t>
  </si>
  <si>
    <t>00504</t>
  </si>
  <si>
    <t>AMARYL 4 MG 30 TB</t>
  </si>
  <si>
    <t>00523</t>
  </si>
  <si>
    <t>AMIKOZIT 500 MG 1 FLK</t>
  </si>
  <si>
    <t>00555</t>
  </si>
  <si>
    <t>AMLODIS 10 MG 20 TB</t>
  </si>
  <si>
    <t>00672</t>
  </si>
  <si>
    <t>ANTI-POTASIUM GRANUL 20*15 G POSET</t>
  </si>
  <si>
    <t>00682</t>
  </si>
  <si>
    <t>APIDRA SOLOSTAR 100 IU 5 ENJ</t>
  </si>
  <si>
    <t>00746</t>
  </si>
  <si>
    <t>ARLEC 3.125 MG 28 TB</t>
  </si>
  <si>
    <t>00747</t>
  </si>
  <si>
    <t>ARLEC 6.25 MG 28 TB</t>
  </si>
  <si>
    <t>00915</t>
  </si>
  <si>
    <t>AVELOX 400 MG 7 TB</t>
  </si>
  <si>
    <t>00919</t>
  </si>
  <si>
    <t>AVICAP 3000 IU 30 KAP</t>
  </si>
  <si>
    <t>00949</t>
  </si>
  <si>
    <t>AZELDERM 30 GR KREM</t>
  </si>
  <si>
    <t>07478</t>
  </si>
  <si>
    <t>BENDAMUS 100 MG.IV.INFUZYON</t>
  </si>
  <si>
    <t>01082</t>
  </si>
  <si>
    <t>BENEDAY 250/250/1/300 MG 50 TB</t>
  </si>
  <si>
    <t>01086</t>
  </si>
  <si>
    <t>BENICAL 100 ML SRP</t>
  </si>
  <si>
    <t>01087</t>
  </si>
  <si>
    <t>BENICAL COLD 20 TB</t>
  </si>
  <si>
    <t>07330</t>
  </si>
  <si>
    <t>BENVIDA 50 MG 14 TABLET</t>
  </si>
  <si>
    <t>07524</t>
  </si>
  <si>
    <t>BENZOXIN TOPIKAL JEL (CLINDOXYL )</t>
  </si>
  <si>
    <t>11381</t>
  </si>
  <si>
    <t>BEPANTHEN PASTIL 20 / NOV</t>
  </si>
  <si>
    <t>09204</t>
  </si>
  <si>
    <t>BEPANTHENE PLUS 30 GR KREM</t>
  </si>
  <si>
    <t>01180</t>
  </si>
  <si>
    <t>BIOFENAC 100 MG 20 TB</t>
  </si>
  <si>
    <t>08124</t>
  </si>
  <si>
    <t>BLEMISIN 15 MG FLK</t>
  </si>
  <si>
    <t>01381</t>
  </si>
  <si>
    <t>BONVIVA 150 MG 3 TB</t>
  </si>
  <si>
    <t>07384</t>
  </si>
  <si>
    <t>BRINTELLIX 5 MG 14 TB</t>
  </si>
  <si>
    <t>01407</t>
  </si>
  <si>
    <t>BRONKOLIN 300 MG 50 TB</t>
  </si>
  <si>
    <t>01458</t>
  </si>
  <si>
    <t>CAFERGOT 1 MG 20 DRJ</t>
  </si>
  <si>
    <t>01484</t>
  </si>
  <si>
    <t>CAL.PICKEN 10 ML 5 AMP</t>
  </si>
  <si>
    <t>02198</t>
  </si>
  <si>
    <t>CALCIUM FOL 50 MG/5 ML 1 FLK</t>
  </si>
  <si>
    <t>08057</t>
  </si>
  <si>
    <t>CALES ENJEKTABL SUSP</t>
  </si>
  <si>
    <t>01885</t>
  </si>
  <si>
    <t>CLARITINE 10 MG 20 TB</t>
  </si>
  <si>
    <t>01904</t>
  </si>
  <si>
    <t>CLIACIL MEGA 1.2 MG 20 TB</t>
  </si>
  <si>
    <t>01909</t>
  </si>
  <si>
    <t>CLIMARA 12.5 CM 4 FLASTER</t>
  </si>
  <si>
    <t>01911</t>
  </si>
  <si>
    <t>CLIMEN 21 DRJ</t>
  </si>
  <si>
    <t>01927</t>
  </si>
  <si>
    <t>CLONEX 100 MG 50 TB</t>
  </si>
  <si>
    <t>01928</t>
  </si>
  <si>
    <t>CLONEX 25 MG 50 TB ( LEPONEX )</t>
  </si>
  <si>
    <t>02050</t>
  </si>
  <si>
    <t>CORASPIN 100 MG 30 TB</t>
  </si>
  <si>
    <t>02051</t>
  </si>
  <si>
    <t>CORASPIN 300 MG 30 TB</t>
  </si>
  <si>
    <t>02059</t>
  </si>
  <si>
    <t>CORDARONE 150 MG 6 AMP</t>
  </si>
  <si>
    <t>02085</t>
  </si>
  <si>
    <t>COVERAM 5+10 MG 30 TB</t>
  </si>
  <si>
    <t>02086</t>
  </si>
  <si>
    <t>COVERAM 5+5 MG 30 TB</t>
  </si>
  <si>
    <t>02089</t>
  </si>
  <si>
    <t>COVERSYL PLUS 4 MG 30 TB</t>
  </si>
  <si>
    <t>02204</t>
  </si>
  <si>
    <t>DAKARBAZ 100 MG IV/IA FLK</t>
  </si>
  <si>
    <t>02160</t>
  </si>
  <si>
    <t>DECAVIT PRONATAL 60 KAP</t>
  </si>
  <si>
    <t>11576</t>
  </si>
  <si>
    <t>DELIX PLUS 10 MG/12.5 MG 28</t>
  </si>
  <si>
    <t>07937</t>
  </si>
  <si>
    <t>DELIX PLUS 10 MG/25 MG 28 TB</t>
  </si>
  <si>
    <t>02229</t>
  </si>
  <si>
    <t>DELIX PLUS 5 MG 28 TB</t>
  </si>
  <si>
    <t>02260</t>
  </si>
  <si>
    <t>DEPAKIN 40 ML ORAL SUSP</t>
  </si>
  <si>
    <t>02294</t>
  </si>
  <si>
    <t>DERMATOP 30 GR MERHEM</t>
  </si>
  <si>
    <t>02298</t>
  </si>
  <si>
    <t>DERMOREST 5 ML TIRNAK SOL</t>
  </si>
  <si>
    <t>02362</t>
  </si>
  <si>
    <t>DEXASINE SE 4 ML DAMLA</t>
  </si>
  <si>
    <t>11423</t>
  </si>
  <si>
    <t>DIAMICRON MR 30 MG 30 TB</t>
  </si>
  <si>
    <t>09316</t>
  </si>
  <si>
    <t>DIAMICRON MR 60 MG 30 TB</t>
  </si>
  <si>
    <t>010065</t>
  </si>
  <si>
    <t>DIAMICRON MR 60 MG 60 TB</t>
  </si>
  <si>
    <t>02442</t>
  </si>
  <si>
    <t>DIFFERIN 30 GR JEL</t>
  </si>
  <si>
    <t>02449</t>
  </si>
  <si>
    <t>DIGOXIN 30 ML DAMLA</t>
  </si>
  <si>
    <t>02610</t>
  </si>
  <si>
    <t>DRAMAMINE 1 ML 5 AMP</t>
  </si>
  <si>
    <t>11083</t>
  </si>
  <si>
    <t>DROSPERA 3 MG/0.02 MG 24+4 TB</t>
  </si>
  <si>
    <t>10219</t>
  </si>
  <si>
    <t>E.S. ENEMA LAKSATIF 135 ML LAV</t>
  </si>
  <si>
    <t>09071</t>
  </si>
  <si>
    <t>E.S. ENEMA LAKSATIF 67,5 ML LAV</t>
  </si>
  <si>
    <t>02716</t>
  </si>
  <si>
    <t>EBIXA 10 MG 100 TB</t>
  </si>
  <si>
    <t>02773</t>
  </si>
  <si>
    <t>ELEVIT PRONATAL 30</t>
  </si>
  <si>
    <t>02774</t>
  </si>
  <si>
    <t>ELEVIT PRONATAL 60 TB</t>
  </si>
  <si>
    <t>02802</t>
  </si>
  <si>
    <t>EMEDUR 200 MG 6 AMP</t>
  </si>
  <si>
    <t>03006</t>
  </si>
  <si>
    <t>ETOSID 50 MG/2.5 ML IV 1 FLK</t>
  </si>
  <si>
    <t>03026</t>
  </si>
  <si>
    <t>EVICAP 100 MG 30 KAP</t>
  </si>
  <si>
    <t>03028</t>
  </si>
  <si>
    <t>EVICAP 200 MG 30 KAP</t>
  </si>
  <si>
    <t>03029</t>
  </si>
  <si>
    <t>EVICAP 400 MG 30 KAP</t>
  </si>
  <si>
    <t>11630</t>
  </si>
  <si>
    <t>EXELDERM  20 ML SPREY (EXODERIL )</t>
  </si>
  <si>
    <t>03063</t>
  </si>
  <si>
    <t>EXPIGMENT %0.2 30 GR KREM</t>
  </si>
  <si>
    <t>09491</t>
  </si>
  <si>
    <t>FARE ZEHIRI FARMIN BUGDAY</t>
  </si>
  <si>
    <t>09678</t>
  </si>
  <si>
    <t>FIZYONAZ SER FIZ 20 ML DAMLA</t>
  </si>
  <si>
    <t>03206</t>
  </si>
  <si>
    <t>FLAGYL %4 120 ML SUSPANSIYON</t>
  </si>
  <si>
    <t>03211</t>
  </si>
  <si>
    <t>FLANTADIN 30 MG 10 TB</t>
  </si>
  <si>
    <t>03210</t>
  </si>
  <si>
    <t>FLANTADIN 6 MG 20 TB</t>
  </si>
  <si>
    <t>03271</t>
  </si>
  <si>
    <t>FLUDEX SR 1.5 MG 30 TB</t>
  </si>
  <si>
    <t>03282</t>
  </si>
  <si>
    <t>FLUOROURACIL 500MG 10ML FLK</t>
  </si>
  <si>
    <t>03350</t>
  </si>
  <si>
    <t>FORZA 100 ML PED SRP</t>
  </si>
  <si>
    <t>03579</t>
  </si>
  <si>
    <t>GINERA 21 DRJ</t>
  </si>
  <si>
    <t>03602</t>
  </si>
  <si>
    <t>GLIMAX 1 MG 30 TB</t>
  </si>
  <si>
    <t>03604</t>
  </si>
  <si>
    <t>GLIMAX 3 MG 30 TB</t>
  </si>
  <si>
    <t>03605</t>
  </si>
  <si>
    <t>GLIMAX 4 MG 30 TB</t>
  </si>
  <si>
    <t>03629</t>
  </si>
  <si>
    <t>GLUCOBAY 100 MG 30 TB</t>
  </si>
  <si>
    <t>03630</t>
  </si>
  <si>
    <t>GLUCOBAY 100 MG 90 TB</t>
  </si>
  <si>
    <t>03631</t>
  </si>
  <si>
    <t>GLUCOBAY 50 MG 30 TB</t>
  </si>
  <si>
    <t>03632</t>
  </si>
  <si>
    <t>GLUCOBAY 50 MG 90 TB</t>
  </si>
  <si>
    <t>03633</t>
  </si>
  <si>
    <t>GLUCOPHAGE 1000 MG 100 TB</t>
  </si>
  <si>
    <t>03698</t>
  </si>
  <si>
    <t>GYNELLE 21 DRJ</t>
  </si>
  <si>
    <t>03700</t>
  </si>
  <si>
    <t>GYNO FERRO SANOL 30 KAP</t>
  </si>
  <si>
    <t>03704</t>
  </si>
  <si>
    <t>GYNOFERON 30 DEPO DRJ</t>
  </si>
  <si>
    <t>03762</t>
  </si>
  <si>
    <t>HEPA-MERZ 30 POSET</t>
  </si>
  <si>
    <t>03805</t>
  </si>
  <si>
    <t>HIPOKORT 30 GR KREM</t>
  </si>
  <si>
    <t>03806</t>
  </si>
  <si>
    <t>HIPOKORT 30 GR POMAD</t>
  </si>
  <si>
    <t>08024</t>
  </si>
  <si>
    <t>HYDROCORT-LIYO 100 MG IM IV AMP</t>
  </si>
  <si>
    <t>03856</t>
  </si>
  <si>
    <t>HYPERIUM 1 MG 30 TB (+)</t>
  </si>
  <si>
    <t>03924</t>
  </si>
  <si>
    <t>ILOMEDIN 20 MCG 1 ML 5 AMP</t>
  </si>
  <si>
    <t>03928</t>
  </si>
  <si>
    <t>IMEX 20 GR MERHEM</t>
  </si>
  <si>
    <t>03942</t>
  </si>
  <si>
    <t>IMOVANE 7.5 MG 20 TB</t>
  </si>
  <si>
    <t>03958</t>
  </si>
  <si>
    <t>IMURAN 25 MG 100 TABLET</t>
  </si>
  <si>
    <t>04014</t>
  </si>
  <si>
    <t>INSIDON  50 MG 30 DRAJE</t>
  </si>
  <si>
    <t>04228</t>
  </si>
  <si>
    <t>JETMONAL %10 5 ML 3 AMP</t>
  </si>
  <si>
    <t>04227</t>
  </si>
  <si>
    <t>JETMONAL %2 5 ML 5 AMP</t>
  </si>
  <si>
    <t>04229</t>
  </si>
  <si>
    <t>JETMONAL 10 ML 10 AMP</t>
  </si>
  <si>
    <t>04306</t>
  </si>
  <si>
    <t>KARVEA 150 MG 28 TB (+)</t>
  </si>
  <si>
    <t>04309</t>
  </si>
  <si>
    <t>KARVEA 300 MG 28 TB (+)</t>
  </si>
  <si>
    <t>04313</t>
  </si>
  <si>
    <t>KARVEZIDE 150/12.5 MG 28 TB</t>
  </si>
  <si>
    <t>04384</t>
  </si>
  <si>
    <t>KETOSTERIL 600 MG 100 TB</t>
  </si>
  <si>
    <t>04389</t>
  </si>
  <si>
    <t>KETYA 200 MG 30  TB **</t>
  </si>
  <si>
    <t>00488</t>
  </si>
  <si>
    <t>KLOMEN  50 MG 10 TB</t>
  </si>
  <si>
    <t>04507</t>
  </si>
  <si>
    <t>KOMFER FOL 15 ML 10 FLK</t>
  </si>
  <si>
    <t>04509</t>
  </si>
  <si>
    <t>KOMFER ORAL SOL 15 ML X 10 FLK</t>
  </si>
  <si>
    <t>04532</t>
  </si>
  <si>
    <t>KORDEXA 4 MG 20 TB</t>
  </si>
  <si>
    <t>04551</t>
  </si>
  <si>
    <t>KURSEPT 30 GR KREM</t>
  </si>
  <si>
    <t>04579</t>
  </si>
  <si>
    <t>LAKSAFENOL 20 TB</t>
  </si>
  <si>
    <t>04635</t>
  </si>
  <si>
    <t>LARGACTIL 25 MG 10 AMP</t>
  </si>
  <si>
    <t>04751</t>
  </si>
  <si>
    <t>LHRH FERRING 0.1 MG ENJ</t>
  </si>
  <si>
    <t>11308</t>
  </si>
  <si>
    <t>LIPOTEARS %0.2 OFTALMIK JEL 10</t>
  </si>
  <si>
    <t>101605</t>
  </si>
  <si>
    <t>LOCANEST SPR %10 LIDOKAIN 50 ML</t>
  </si>
  <si>
    <t>04862</t>
  </si>
  <si>
    <t>LOMOTIL 2.5 MG 20 TB</t>
  </si>
  <si>
    <t>04912</t>
  </si>
  <si>
    <t>LUDIOMIL 75 MG 14 TB</t>
  </si>
  <si>
    <t>04917</t>
  </si>
  <si>
    <t>LUMINAL 0.1 GR 10 TB</t>
  </si>
  <si>
    <t>04918</t>
  </si>
  <si>
    <t>LUMINALETTEN 15 MG 30 TB</t>
  </si>
  <si>
    <t>05181</t>
  </si>
  <si>
    <t>M-FURO %1 30 GR MERHEM</t>
  </si>
  <si>
    <t>08012</t>
  </si>
  <si>
    <t>M-FURO FA KREM</t>
  </si>
  <si>
    <t>08025</t>
  </si>
  <si>
    <t>M-FURO MANT KREM</t>
  </si>
  <si>
    <t>07662</t>
  </si>
  <si>
    <t>MADEFIX % 1 MERHEM</t>
  </si>
  <si>
    <t>09277</t>
  </si>
  <si>
    <t>MARINCAP 500 MG 60 KAP</t>
  </si>
  <si>
    <t>05023</t>
  </si>
  <si>
    <t>MARINCAP SPECIAL 1000 MG45 KAP</t>
  </si>
  <si>
    <t>05128</t>
  </si>
  <si>
    <t>MESIGYNA 1 ML 1 ENJ</t>
  </si>
  <si>
    <t>05135</t>
  </si>
  <si>
    <t>METEOSPASMYL 40 KAP</t>
  </si>
  <si>
    <t>05140</t>
  </si>
  <si>
    <t>METHOTREXATE KOCAK50MG 5ML FLK</t>
  </si>
  <si>
    <t>06505</t>
  </si>
  <si>
    <t>METOART CON 10 MG 1 SIRINGA</t>
  </si>
  <si>
    <t>05186</t>
  </si>
  <si>
    <t>MICARDIS PLUS 80/12.5 MG 28 TB</t>
  </si>
  <si>
    <t>05230</t>
  </si>
  <si>
    <t>MINOSET 100 ML SRP</t>
  </si>
  <si>
    <t>05245</t>
  </si>
  <si>
    <t>MIOSTAT SINGLE 1.5 ML SOL</t>
  </si>
  <si>
    <t>05247</t>
  </si>
  <si>
    <t>MIRANOVA  21 DRJ</t>
  </si>
  <si>
    <t>05289</t>
  </si>
  <si>
    <t>MIYOREL 20 TABLET</t>
  </si>
  <si>
    <t>10303</t>
  </si>
  <si>
    <t>MODIWAKE 100 MG 30 TB</t>
  </si>
  <si>
    <t>05325</t>
  </si>
  <si>
    <t>MONOKET 20 MG 20 TABLET</t>
  </si>
  <si>
    <t>05326</t>
  </si>
  <si>
    <t>MONOKET 40 MG 20 TABLET</t>
  </si>
  <si>
    <t>07955</t>
  </si>
  <si>
    <t>MONOVIT D3 300.000 IU/1 AMP</t>
  </si>
  <si>
    <t>05655</t>
  </si>
  <si>
    <t>MONOVIT D3 50.000 IU/15  DAMLA</t>
  </si>
  <si>
    <t>09446</t>
  </si>
  <si>
    <t>MUPIDERM %2 POMAD 15 GR</t>
  </si>
  <si>
    <t>05590</t>
  </si>
  <si>
    <t>NADIXA %1 30 GR KREM</t>
  </si>
  <si>
    <t>05916</t>
  </si>
  <si>
    <t>NEOSTIGMIN 1 ML 6 AMP</t>
  </si>
  <si>
    <t>05941</t>
  </si>
  <si>
    <t>NETILDEX 0.3 ML 20 DOZ GOZ DAM</t>
  </si>
  <si>
    <t>05942</t>
  </si>
  <si>
    <t>NETILDEX 5 ML GOZ DAMLASI</t>
  </si>
  <si>
    <t>05944</t>
  </si>
  <si>
    <t>NETIRA 0.3 ML 15 DOZ GOZ DAMLA</t>
  </si>
  <si>
    <t>05943</t>
  </si>
  <si>
    <t>NETIRA 5 ML GOZ DAMLASI</t>
  </si>
  <si>
    <t>05998</t>
  </si>
  <si>
    <t>NIBULEN 20 GR KREM</t>
  </si>
  <si>
    <t>05999</t>
  </si>
  <si>
    <t>NIBULEN 20 ML SOL</t>
  </si>
  <si>
    <t>06010</t>
  </si>
  <si>
    <t>NIDICARD 10 MG 30 KAPSUL</t>
  </si>
  <si>
    <t>00029</t>
  </si>
  <si>
    <t>NIVEA 75 ML KREM(KAVANOZ)</t>
  </si>
  <si>
    <t>06091</t>
  </si>
  <si>
    <t>NORODOL 10 MG 5 AMP</t>
  </si>
  <si>
    <t>06092</t>
  </si>
  <si>
    <t>NORODOL 20 MG 20 TB</t>
  </si>
  <si>
    <t>06088</t>
  </si>
  <si>
    <t>NORODOL 5 MG 5 AMP</t>
  </si>
  <si>
    <t>06089</t>
  </si>
  <si>
    <t>NORODOL 5 MG 50 TB</t>
  </si>
  <si>
    <t>06107</t>
  </si>
  <si>
    <t>NORTAN 100 MG 28 TB</t>
  </si>
  <si>
    <t>06106</t>
  </si>
  <si>
    <t>NORTAN 50 MG 28 TB</t>
  </si>
  <si>
    <t>05627</t>
  </si>
  <si>
    <t>NOVALGIN 500 MG 20 TB</t>
  </si>
  <si>
    <t>06366</t>
  </si>
  <si>
    <t>OROFERON 30 DRJ</t>
  </si>
  <si>
    <t>06650</t>
  </si>
  <si>
    <t>PERLINGANIT 10 ML 10 AMP</t>
  </si>
  <si>
    <t>05391</t>
  </si>
  <si>
    <t>PINGEL 75 MG 28 TB</t>
  </si>
  <si>
    <t>05633</t>
  </si>
  <si>
    <t>PLANOR 75 MG 28 TB</t>
  </si>
  <si>
    <t>06957</t>
  </si>
  <si>
    <t>POLIMISIN 3.5 GR GOZ MERHEM</t>
  </si>
  <si>
    <t>06956</t>
  </si>
  <si>
    <t>POLIMISIN DERI MERHEMI</t>
  </si>
  <si>
    <t>10333</t>
  </si>
  <si>
    <t>POT. FOSFAT 20 ML 20 I.V AMP</t>
  </si>
  <si>
    <t>08076</t>
  </si>
  <si>
    <t>PRADAXA 75 MG 10 KAP</t>
  </si>
  <si>
    <t>08071</t>
  </si>
  <si>
    <t>PRADAXA 75 MG 60 KAP</t>
  </si>
  <si>
    <t>07729</t>
  </si>
  <si>
    <t>PRECORT-LIYO 20 MG IM/IV AMP</t>
  </si>
  <si>
    <t>07733</t>
  </si>
  <si>
    <t>PRECORT-LIYO 40 MG IM/IV AMP</t>
  </si>
  <si>
    <t>07043</t>
  </si>
  <si>
    <t>PRIMOLUT-N 5 MG 30 TABLET</t>
  </si>
  <si>
    <t>07075</t>
  </si>
  <si>
    <t>PROFENID 150 ML SRP</t>
  </si>
  <si>
    <t>07087</t>
  </si>
  <si>
    <t>PROGESTAN 100 MG 30 KAP</t>
  </si>
  <si>
    <t>07090</t>
  </si>
  <si>
    <t>PROGESTAN 50 MG IM AMP</t>
  </si>
  <si>
    <t>07181</t>
  </si>
  <si>
    <t>PURINETHOL 50 MG 25 TB</t>
  </si>
  <si>
    <t>07296</t>
  </si>
  <si>
    <t>RENNIE 100 ML SRP</t>
  </si>
  <si>
    <t>07411</t>
  </si>
  <si>
    <t>RIFCAP 300 MG 16 KAP</t>
  </si>
  <si>
    <t>07417</t>
  </si>
  <si>
    <t>RIFOCIN 125 MG 1 AMP</t>
  </si>
  <si>
    <t>07418</t>
  </si>
  <si>
    <t>RIFOCIN 250 MG 1 AMP</t>
  </si>
  <si>
    <t>10282</t>
  </si>
  <si>
    <t>RIMOBOLAN 100 MG 1AMP</t>
  </si>
  <si>
    <t>07550</t>
  </si>
  <si>
    <t>ROMASULID %1 TOPIKAL 30 GR JEL</t>
  </si>
  <si>
    <t>07581</t>
  </si>
  <si>
    <t>ROZA 30 GR JEL</t>
  </si>
  <si>
    <t>07580</t>
  </si>
  <si>
    <t>ROZA 30 GR KREM (+)</t>
  </si>
  <si>
    <t>07583</t>
  </si>
  <si>
    <t>RULID 150 MG 10 TB</t>
  </si>
  <si>
    <t>07584</t>
  </si>
  <si>
    <t>RULID 300 MG 7 TB</t>
  </si>
  <si>
    <t>07320</t>
  </si>
  <si>
    <t>SEBIROX SAMP 100 ML</t>
  </si>
  <si>
    <t>07765</t>
  </si>
  <si>
    <t>SERALIN 100 MG 28 TB</t>
  </si>
  <si>
    <t>05464</t>
  </si>
  <si>
    <t>SILDEGRA 50 MG 4 TB</t>
  </si>
  <si>
    <t>07899</t>
  </si>
  <si>
    <t>SINOPRYL 10 MG 30 TB*</t>
  </si>
  <si>
    <t>07903</t>
  </si>
  <si>
    <t>SINOPRYL 5 MG 30 TB*</t>
  </si>
  <si>
    <t>07916</t>
  </si>
  <si>
    <t>SITRAKS 30 ML SRP</t>
  </si>
  <si>
    <t>05634</t>
  </si>
  <si>
    <t>STAFINE 15 GR KREM</t>
  </si>
  <si>
    <t>05632</t>
  </si>
  <si>
    <t>STAFINE 500 MG 15 TB</t>
  </si>
  <si>
    <t>05635</t>
  </si>
  <si>
    <t>STAFINE CORT 30 GR KREM</t>
  </si>
  <si>
    <t>08129</t>
  </si>
  <si>
    <t>SYSTANE 15 ML DAMLA</t>
  </si>
  <si>
    <t>08186</t>
  </si>
  <si>
    <t>TARGOCID 200 MG IM/IV FLK</t>
  </si>
  <si>
    <t>08188</t>
  </si>
  <si>
    <t>TARIVID 200 MG 10 TB</t>
  </si>
  <si>
    <t>08190</t>
  </si>
  <si>
    <t>TARIVID 400 MG 5 TB</t>
  </si>
  <si>
    <t>07155</t>
  </si>
  <si>
    <t>TAZOTENE %0,1 KREM 60 GR</t>
  </si>
  <si>
    <t>08236</t>
  </si>
  <si>
    <t>TEKOSIT 400 MG IM/IV FLK</t>
  </si>
  <si>
    <t>08329</t>
  </si>
  <si>
    <t>TERKUR 30 GR KREM</t>
  </si>
  <si>
    <t>08389</t>
  </si>
  <si>
    <t>TICLOCARD 250 MG 30 KAP</t>
  </si>
  <si>
    <t>08432</t>
  </si>
  <si>
    <t>TOBRADEX  5 ML DAMLA</t>
  </si>
  <si>
    <t>08441</t>
  </si>
  <si>
    <t>TOFRANIL 25 MG 50 DRJ</t>
  </si>
  <si>
    <t>08483</t>
  </si>
  <si>
    <t>TRACUTIL 10 ML 5 AMP</t>
  </si>
  <si>
    <t>08512</t>
  </si>
  <si>
    <t>TRENTAL CR 600 MG 20 TB</t>
  </si>
  <si>
    <t>08506</t>
  </si>
  <si>
    <t>TRIPLIXAM 5/1,25/10 MG 30 TB</t>
  </si>
  <si>
    <t>08554</t>
  </si>
  <si>
    <t>TRIVASTAL RET 50 MG 30 TB</t>
  </si>
  <si>
    <t>08562</t>
  </si>
  <si>
    <t>TROMBOLIZ 75 MG 50 DRJ</t>
  </si>
  <si>
    <t>05628</t>
  </si>
  <si>
    <t>ULTRACAIN DS 2 ML 20 AMP</t>
  </si>
  <si>
    <t>08612</t>
  </si>
  <si>
    <t>ULTRACAIN DS FORTE 2 ML 20 AMP</t>
  </si>
  <si>
    <t>08670</t>
  </si>
  <si>
    <t>UREDERM %40 EMULSIYOJEL</t>
  </si>
  <si>
    <t>08669</t>
  </si>
  <si>
    <t>UREDERM 30 GR KREM (+)</t>
  </si>
  <si>
    <t>08696</t>
  </si>
  <si>
    <t>UROPAN 100 ML SRP</t>
  </si>
  <si>
    <t>08697</t>
  </si>
  <si>
    <t>UROPAN 5 MG 100 TB</t>
  </si>
  <si>
    <t>00060</t>
  </si>
  <si>
    <t>VALDOXAN 25 MG 28 TB</t>
  </si>
  <si>
    <t>07596</t>
  </si>
  <si>
    <t>VANCOTEK 0.5 GR IV FLK</t>
  </si>
  <si>
    <t>07477</t>
  </si>
  <si>
    <t>VANCOTEK 01 GR IV FLK</t>
  </si>
  <si>
    <t>08759</t>
  </si>
  <si>
    <t>VASTAREL MR 35 MG 60 TB</t>
  </si>
  <si>
    <t>08773</t>
  </si>
  <si>
    <t>VEGABON PLUS D 5600 IU 4 TB</t>
  </si>
  <si>
    <t>08779</t>
  </si>
  <si>
    <t>VEGAFERON FORT 30 TB</t>
  </si>
  <si>
    <t>08814</t>
  </si>
  <si>
    <t>VERRUTOL 15 GR SOL</t>
  </si>
  <si>
    <t>08872</t>
  </si>
  <si>
    <t>VINKO 1 MG /NL IV FLK</t>
  </si>
  <si>
    <t>08966</t>
  </si>
  <si>
    <t>X-M DIET 150 ML SOL</t>
  </si>
  <si>
    <t>08973</t>
  </si>
  <si>
    <t>XALFU XL 10 MG 30 TB</t>
  </si>
  <si>
    <t>10164</t>
  </si>
  <si>
    <t>XARELTO 10 MG 10 TB</t>
  </si>
  <si>
    <t>09012</t>
  </si>
  <si>
    <t>YASMIN 21 TB</t>
  </si>
  <si>
    <t>08075</t>
  </si>
  <si>
    <t>YASMIN 63 TB</t>
  </si>
  <si>
    <t>05528</t>
  </si>
  <si>
    <t>YAZZ 24+4 28 TB</t>
  </si>
  <si>
    <t>08417</t>
  </si>
  <si>
    <t>YOMESAN 500 MG 4 TB</t>
  </si>
  <si>
    <t>05592</t>
  </si>
  <si>
    <t>ZALAIN 300 MG 1 VAJ SUPP</t>
  </si>
  <si>
    <t>09126</t>
  </si>
  <si>
    <t>ZOFER 8 MG 10 TB</t>
  </si>
  <si>
    <t>07867</t>
  </si>
  <si>
    <t>ANJIOKAT 20 G PEMPE AYSET(INTR</t>
  </si>
  <si>
    <t>00165</t>
  </si>
  <si>
    <t>BEBE BISKUVISI KECISUTLU&amp;VIT400 ( HUNNAP)</t>
  </si>
  <si>
    <t>00776</t>
  </si>
  <si>
    <t>CAMSAKIZI 240 GR SUPER AGDA</t>
  </si>
  <si>
    <t>07218</t>
  </si>
  <si>
    <t>CIRE ASEPTINE BROZL GUNES YAGI 200 ML</t>
  </si>
  <si>
    <t>10437</t>
  </si>
  <si>
    <t>COSAKONDRIN MSM 60 TB</t>
  </si>
  <si>
    <t>07056</t>
  </si>
  <si>
    <t>DAY 2 DAY COLLAGEN BEAUTY 14TUP</t>
  </si>
  <si>
    <t>05869</t>
  </si>
  <si>
    <t>DETAN BOCEK AEROSOL KOPUK 275 ML</t>
  </si>
  <si>
    <t>05832</t>
  </si>
  <si>
    <t>DETAN ELEKTRO LIKIT + MAKINA 30 GECE</t>
  </si>
  <si>
    <t>02808</t>
  </si>
  <si>
    <t>EMMAK AGIZ SPREYI CILEK 15 ML</t>
  </si>
  <si>
    <t>05870</t>
  </si>
  <si>
    <t>FARE PASTASI 100 GR RACUMIN</t>
  </si>
  <si>
    <t>04909</t>
  </si>
  <si>
    <t>FARE YAPISKANI 125 ML BYTRAP</t>
  </si>
  <si>
    <t>00934</t>
  </si>
  <si>
    <t>FE KULAK CUBUGU 200'LUK KARE</t>
  </si>
  <si>
    <t>11347</t>
  </si>
  <si>
    <t>FOLIC-1 30 TB</t>
  </si>
  <si>
    <t>08827</t>
  </si>
  <si>
    <t>FRESH BEBE NAZ ASPT MAK + YED 5</t>
  </si>
  <si>
    <t>09943</t>
  </si>
  <si>
    <t>GAZ KOMPR. 100 LU ( DERMATEKS)</t>
  </si>
  <si>
    <t>09942</t>
  </si>
  <si>
    <t>GAZ KOMPR. 50 LI (DERMATEKS)</t>
  </si>
  <si>
    <t>07726</t>
  </si>
  <si>
    <t>HEMOCLIN HEMOROID JEL 37 GR</t>
  </si>
  <si>
    <t>11264</t>
  </si>
  <si>
    <t>ILVINA (SALYANGOZ KREM) (AYNI SEFA HEDIYELI)</t>
  </si>
  <si>
    <t>10422</t>
  </si>
  <si>
    <t>IRINOCAM 300 MG/15ML IV ENJ SOL</t>
  </si>
  <si>
    <t>010075</t>
  </si>
  <si>
    <t>LISTERINE GAR.C.MINT NANE 500</t>
  </si>
  <si>
    <t>010073</t>
  </si>
  <si>
    <t>LISTERINE GAR.F.BRUST NANE 500</t>
  </si>
  <si>
    <t>010079</t>
  </si>
  <si>
    <t>LISTERINE GAR.TOTALCARE 500 ML</t>
  </si>
  <si>
    <t>07712</t>
  </si>
  <si>
    <t>NBL OSTEO FORMULA 30 TB</t>
  </si>
  <si>
    <t>01327</t>
  </si>
  <si>
    <t>NIVEA DEO SPRAY DRY FRESH BAYAN 150 ML</t>
  </si>
  <si>
    <t>08278</t>
  </si>
  <si>
    <t>PASSIFLORA MOOD KAPSUL</t>
  </si>
  <si>
    <t>06809</t>
  </si>
  <si>
    <t>PF PX %0.9 IZOTONIK 1000 ML SO</t>
  </si>
  <si>
    <t>08755</t>
  </si>
  <si>
    <t>POMAT KUTUSU 20 GR 12 AD. (TIB</t>
  </si>
  <si>
    <t>07805</t>
  </si>
  <si>
    <t>POMAT KUTUSU 30 GR 12 AD. (TIB</t>
  </si>
  <si>
    <t>02523</t>
  </si>
  <si>
    <t>TRESAN 500 ISIRGAN OTLU SAMP.YAGLI</t>
  </si>
  <si>
    <t>09373</t>
  </si>
  <si>
    <t>VISUXL GOZ DAMLA 5 ML</t>
  </si>
  <si>
    <t>1+0</t>
  </si>
  <si>
    <t>1+8</t>
  </si>
  <si>
    <t>3+27</t>
  </si>
  <si>
    <t>00439</t>
  </si>
  <si>
    <t>ALKA-SELTZER 10 EFF TB</t>
  </si>
  <si>
    <t>00512</t>
  </si>
  <si>
    <t>AMETIK 15 ML DAMLA</t>
  </si>
  <si>
    <t>00824</t>
  </si>
  <si>
    <t>ASPIRIN 100 MG 20 TB (COCUK)</t>
  </si>
  <si>
    <t>00825</t>
  </si>
  <si>
    <t>ASPIRIN 500 MG 20 TB (BUYUK)</t>
  </si>
  <si>
    <t>07035</t>
  </si>
  <si>
    <t>BRECUR 100 MCG 200 DOZ INH **</t>
  </si>
  <si>
    <t>01517</t>
  </si>
  <si>
    <t>CANESTEN 20 GR KREM</t>
  </si>
  <si>
    <t>02504</t>
  </si>
  <si>
    <t>DISINOL 10 ML SOLUSYON</t>
  </si>
  <si>
    <t>02799</t>
  </si>
  <si>
    <t>EMEDUR 200 MG 20 TB</t>
  </si>
  <si>
    <t>04257</t>
  </si>
  <si>
    <t>KALMOSAN 100 ML DERI LOS</t>
  </si>
  <si>
    <t>04558</t>
  </si>
  <si>
    <t>KWELL-P 60 ML SAMP</t>
  </si>
  <si>
    <t>05187</t>
  </si>
  <si>
    <t>MICROGYNON 21 DRAJE</t>
  </si>
  <si>
    <t>06135</t>
  </si>
  <si>
    <t>NOVALGIN 2 ML 10 AMP .</t>
  </si>
  <si>
    <t>06654</t>
  </si>
  <si>
    <t>PEXOLA 0.250 MG 100 TB (+)</t>
  </si>
  <si>
    <t>06740</t>
  </si>
  <si>
    <t>PK-MERZ IV INF. COZ. 2X500 ML</t>
  </si>
  <si>
    <t>06764</t>
  </si>
  <si>
    <t>PLAVIX 75 MG 28 TB</t>
  </si>
  <si>
    <t>07220</t>
  </si>
  <si>
    <t>RANTUDIL RET. 90 MG 10 KAP</t>
  </si>
  <si>
    <t>07298</t>
  </si>
  <si>
    <t>RENNIE DUO 100 ML SUSP</t>
  </si>
  <si>
    <t>05387</t>
  </si>
  <si>
    <t>VIGRANDE 50 MG 4 TB</t>
  </si>
  <si>
    <t>11349</t>
  </si>
  <si>
    <t>GARMASTAN 20 GR POMAD</t>
  </si>
  <si>
    <t>2+15</t>
  </si>
  <si>
    <t>08778</t>
  </si>
  <si>
    <t>AMOKLAVIN-BID 200 MG 70ML SUSP</t>
  </si>
  <si>
    <t>00664</t>
  </si>
  <si>
    <t>ANTI-BIT 150 ML SAMP</t>
  </si>
  <si>
    <t>09671</t>
  </si>
  <si>
    <t>COMBO 100 MG 4 TB</t>
  </si>
  <si>
    <t>02797</t>
  </si>
  <si>
    <t>EMEDUR 100 MG 5 SUPP</t>
  </si>
  <si>
    <t>04520</t>
  </si>
  <si>
    <t>KONGEST 100 ML PED SRP</t>
  </si>
  <si>
    <t>04560</t>
  </si>
  <si>
    <t>KYTRIL 1 MG 10 TB</t>
  </si>
  <si>
    <t>09962</t>
  </si>
  <si>
    <t>OCEAN SURUP PORTAKAL 150 ML</t>
  </si>
  <si>
    <t>09386</t>
  </si>
  <si>
    <t>QLAIRISTA 28 FILM TB</t>
  </si>
  <si>
    <t>07901</t>
  </si>
  <si>
    <t>SINOPRYL 20 MG 30 TB*</t>
  </si>
  <si>
    <t>11063</t>
  </si>
  <si>
    <t>VIAGRA 100 MG 4 TB **</t>
  </si>
  <si>
    <t>07316</t>
  </si>
  <si>
    <t>VICKS BABYBALM 50 GR</t>
  </si>
  <si>
    <t>1+15</t>
  </si>
  <si>
    <t>2+32</t>
  </si>
  <si>
    <t>00321</t>
  </si>
  <si>
    <t>AFTOJEL 5 GR JEL</t>
  </si>
  <si>
    <t>00501</t>
  </si>
  <si>
    <t>AMARYL 1 MG 30 TB .</t>
  </si>
  <si>
    <t>11545</t>
  </si>
  <si>
    <t>AMARYL 2 MG 30 TB .</t>
  </si>
  <si>
    <t>00003</t>
  </si>
  <si>
    <t>AMARYL 3 MG 30 TB .</t>
  </si>
  <si>
    <t>08588</t>
  </si>
  <si>
    <t>BUSCOPAN 10 MG 20 DRJ</t>
  </si>
  <si>
    <t>08606</t>
  </si>
  <si>
    <t>CALCIUM FOL 100 MG/10 ML IV/IM</t>
  </si>
  <si>
    <t>07321</t>
  </si>
  <si>
    <t>CANDIMAX 200 MG 7 KAP</t>
  </si>
  <si>
    <t>01856</t>
  </si>
  <si>
    <t>CITANEST 20 ML FLK</t>
  </si>
  <si>
    <t>11550</t>
  </si>
  <si>
    <t>DECAVIT PRONATAL 60 KAP **</t>
  </si>
  <si>
    <t>02263</t>
  </si>
  <si>
    <t>DEPAKIN 150 ML SURUP</t>
  </si>
  <si>
    <t>10442</t>
  </si>
  <si>
    <t>DIAFORMIN 1000 MG 100 TB **</t>
  </si>
  <si>
    <t>02668</t>
  </si>
  <si>
    <t>DUODERM 15 ML SOL</t>
  </si>
  <si>
    <t>09527</t>
  </si>
  <si>
    <t>ELLA 30 MG 1 TB</t>
  </si>
  <si>
    <t>03064</t>
  </si>
  <si>
    <t>EXPIGMENT %0.4 30 GR KREM</t>
  </si>
  <si>
    <t>03280</t>
  </si>
  <si>
    <t>FLUOROURACIL 1000MG 20ML FLK</t>
  </si>
  <si>
    <t>08535</t>
  </si>
  <si>
    <t>GRIPIN 100 LU (NECIP AKAR)</t>
  </si>
  <si>
    <t>03822</t>
  </si>
  <si>
    <t>HOLOXAN 1 GR IV 1 FLK</t>
  </si>
  <si>
    <t>09275</t>
  </si>
  <si>
    <t>IHTIYOL  20 GR POMAD (SIFA)</t>
  </si>
  <si>
    <t>09149</t>
  </si>
  <si>
    <t>IPRAVENT 20/100 MCG INH 200 DOZ</t>
  </si>
  <si>
    <t>08521</t>
  </si>
  <si>
    <t>KAPEDA 500 MG 120  TB</t>
  </si>
  <si>
    <t>00175</t>
  </si>
  <si>
    <t>LIPOLIN HR 600 MG 30 TB</t>
  </si>
  <si>
    <t>05180</t>
  </si>
  <si>
    <t>M-FURO %1 30 GR LOSYON</t>
  </si>
  <si>
    <t>07015</t>
  </si>
  <si>
    <t>MEROSID 500 GR FLK</t>
  </si>
  <si>
    <t>05139</t>
  </si>
  <si>
    <t>METHOTREXATE  500 MG/20 1 FLK</t>
  </si>
  <si>
    <t>05234</t>
  </si>
  <si>
    <t>MINOSET PLUS 30 TB</t>
  </si>
  <si>
    <t>06255</t>
  </si>
  <si>
    <t>OLAXINN 10 MG 28 TB</t>
  </si>
  <si>
    <t>06258</t>
  </si>
  <si>
    <t>OLAXINN 5 MG 28 TB</t>
  </si>
  <si>
    <t>07537</t>
  </si>
  <si>
    <t>ORCAFIL 5 MG 28 TB (CIALIS )</t>
  </si>
  <si>
    <t>07633</t>
  </si>
  <si>
    <t>PRECORT 16 MG 20 TB</t>
  </si>
  <si>
    <t>07214</t>
  </si>
  <si>
    <t>SIGMASPORIN 100 MG 30 KAPSUL</t>
  </si>
  <si>
    <t>07877</t>
  </si>
  <si>
    <t>SILVAMED 40 GR KREM</t>
  </si>
  <si>
    <t>05636</t>
  </si>
  <si>
    <t>STAFINE 15 GR POMAD</t>
  </si>
  <si>
    <t>08104</t>
  </si>
  <si>
    <t>SURGAM RET. 300 MG 20 TB</t>
  </si>
  <si>
    <t>08180</t>
  </si>
  <si>
    <t>TANTUM 50 MG 20 DRJ</t>
  </si>
  <si>
    <t>08245</t>
  </si>
  <si>
    <t>TELVIS PLUS 80/12,5 28 TABLET</t>
  </si>
  <si>
    <t>09092</t>
  </si>
  <si>
    <t>ZIDIM 1 GR IM/IV FLK (+)</t>
  </si>
  <si>
    <t>06981</t>
  </si>
  <si>
    <t>11208</t>
  </si>
  <si>
    <t>NEW LIFE EFA DAILY 402 MG 30 K</t>
  </si>
  <si>
    <t>08810</t>
  </si>
  <si>
    <t>OCEAN MULTI SURUP 150 ML</t>
  </si>
  <si>
    <t>10230</t>
  </si>
  <si>
    <t>OCEAN SURUP KARISIK MEYVE 150ML</t>
  </si>
  <si>
    <t>01345</t>
  </si>
  <si>
    <t>BI-PROFENID 150 MG 10 TB</t>
  </si>
  <si>
    <t>09595</t>
  </si>
  <si>
    <t>BUDECORT 0,25 MG 20 NEB</t>
  </si>
  <si>
    <t>09596</t>
  </si>
  <si>
    <t>BUDECORT 0,5 MG 20 NEB</t>
  </si>
  <si>
    <t>01439</t>
  </si>
  <si>
    <t>BUTAMCOD 100 ML SRP</t>
  </si>
  <si>
    <t>08066</t>
  </si>
  <si>
    <t>CALCIUM FOL 200 MG/20 ML IV</t>
  </si>
  <si>
    <t>01575</t>
  </si>
  <si>
    <t>CARBOPLATIN 450MG 45ML FLK KOC</t>
  </si>
  <si>
    <t>06678</t>
  </si>
  <si>
    <t>CELGYN 200 MG 30 KAPSUL ** (CELEBREX)</t>
  </si>
  <si>
    <t>01821</t>
  </si>
  <si>
    <t>CIPRAM 20 MG 28 TB</t>
  </si>
  <si>
    <t>01852</t>
  </si>
  <si>
    <t>CISPLATIN KOCAK 25MG 50 ML FLK</t>
  </si>
  <si>
    <t>01853</t>
  </si>
  <si>
    <t>CISPLATIN KOCAK 50MG 100ML FLK</t>
  </si>
  <si>
    <t>02061</t>
  </si>
  <si>
    <t>CORDARONE-BT 200 MG 30 TB</t>
  </si>
  <si>
    <t>02202</t>
  </si>
  <si>
    <t>DAKARBAZ 200 MG IV/IA 10 FLK</t>
  </si>
  <si>
    <t>02228</t>
  </si>
  <si>
    <t>DELIX PLUS 2.5 MG 28 TB</t>
  </si>
  <si>
    <t>03172</t>
  </si>
  <si>
    <t>FESTAL N 20 DRJ</t>
  </si>
  <si>
    <t>07739</t>
  </si>
  <si>
    <t>JARDIANCE 10 MG 30 TB</t>
  </si>
  <si>
    <t>04533</t>
  </si>
  <si>
    <t>KORDEXA 8 MG 20 TB</t>
  </si>
  <si>
    <t>04654</t>
  </si>
  <si>
    <t>LASIX 40 MG 12 TB</t>
  </si>
  <si>
    <t>11336</t>
  </si>
  <si>
    <t>MEGACE 160 MG 30 TB **</t>
  </si>
  <si>
    <t>05269</t>
  </si>
  <si>
    <t>MITOXANTRONE 20 MG 10 ML FLK</t>
  </si>
  <si>
    <t>08148</t>
  </si>
  <si>
    <t>MONOVIT B12 1000  IM AMP</t>
  </si>
  <si>
    <t>06680</t>
  </si>
  <si>
    <t>PASSEAR 45,52 MG KULAK DAM 15ML **</t>
  </si>
  <si>
    <t>06655</t>
  </si>
  <si>
    <t>PEXOLA 1 MG 100 TB (+)</t>
  </si>
  <si>
    <t>10228</t>
  </si>
  <si>
    <t>PK-MERZ 90 TB</t>
  </si>
  <si>
    <t>07619</t>
  </si>
  <si>
    <t>PRECORT 4 MG 20 TB</t>
  </si>
  <si>
    <t>07088</t>
  </si>
  <si>
    <t>PROGESTAN 200 MG 30 KAP</t>
  </si>
  <si>
    <t>05465</t>
  </si>
  <si>
    <t>SILDEGRA 100 MG 4 TB</t>
  </si>
  <si>
    <t>08891</t>
  </si>
  <si>
    <t>SPIRIVA 18 MCG 30 KAP</t>
  </si>
  <si>
    <t>05638</t>
  </si>
  <si>
    <t>STAFINE %1 5 GR GOZ DAM</t>
  </si>
  <si>
    <t>08102</t>
  </si>
  <si>
    <t>SURGAM 300 MG 20 TB</t>
  </si>
  <si>
    <t>08198</t>
  </si>
  <si>
    <t>TAVANIC 500 MG 7 TB</t>
  </si>
  <si>
    <t>00489</t>
  </si>
  <si>
    <t>THINCAL 120 MG 84 KAP</t>
  </si>
  <si>
    <t>06663</t>
  </si>
  <si>
    <t>TRAJENTA 5 MG 30 TB</t>
  </si>
  <si>
    <t>08693</t>
  </si>
  <si>
    <t>UROMISIN SASE</t>
  </si>
  <si>
    <t>08869</t>
  </si>
  <si>
    <t>VINCRISTIN 2 MG 1 FLK (KOCAK)</t>
  </si>
  <si>
    <t>06681</t>
  </si>
  <si>
    <t>VITOEL-D3  ORAL DAMLA **(COLEDAN-D3 ORAL)</t>
  </si>
  <si>
    <t>11348</t>
  </si>
  <si>
    <t>IMEX SYNDET ( SABUN )</t>
  </si>
  <si>
    <t>20+4</t>
  </si>
  <si>
    <t>00530</t>
  </si>
  <si>
    <t>AETHOXYSKLEROL % 3 AMPUL</t>
  </si>
  <si>
    <t>00668</t>
  </si>
  <si>
    <t>ANTI-FOSFAT CC 500 MG 100 TB</t>
  </si>
  <si>
    <t>00730</t>
  </si>
  <si>
    <t>ARCALION 200 MG 30 DRJ</t>
  </si>
  <si>
    <t>00744</t>
  </si>
  <si>
    <t>ARLEC 12.5 MG 28 TB</t>
  </si>
  <si>
    <t>00745</t>
  </si>
  <si>
    <t>ARLEC 25 MG 28 TB</t>
  </si>
  <si>
    <t>00773</t>
  </si>
  <si>
    <t>ARTROPAN 20 MG/ML 1 AMP</t>
  </si>
  <si>
    <t>00885</t>
  </si>
  <si>
    <t>ATROPIN 1 MG 10 AMP (OSEL)</t>
  </si>
  <si>
    <t>00884</t>
  </si>
  <si>
    <t>ATROPIN 1/2 MG 10 AMP  (OSEL)</t>
  </si>
  <si>
    <t>03909</t>
  </si>
  <si>
    <t>BRICANYL EXP 100 ML SRP **</t>
  </si>
  <si>
    <t>08458</t>
  </si>
  <si>
    <t>BRINTELLIX 10 MG 28 TB</t>
  </si>
  <si>
    <t>08453</t>
  </si>
  <si>
    <t>BRINTELLIX 5 MG 28 TB</t>
  </si>
  <si>
    <t>09355</t>
  </si>
  <si>
    <t>CHONDURAX 75 ML JEL</t>
  </si>
  <si>
    <t>02030</t>
  </si>
  <si>
    <t>CONTRACTUBEX 120 GR JEL (+)</t>
  </si>
  <si>
    <t>02048</t>
  </si>
  <si>
    <t>CORALAN 5 MG 56 TB</t>
  </si>
  <si>
    <t>02083</t>
  </si>
  <si>
    <t>COVERAM 10+10 MG 30 TB</t>
  </si>
  <si>
    <t>02087</t>
  </si>
  <si>
    <t>COVERSYL 10 MG 30 TB</t>
  </si>
  <si>
    <t>02088</t>
  </si>
  <si>
    <t>COVERSYL 5 MG 30 TB</t>
  </si>
  <si>
    <t>02110</t>
  </si>
  <si>
    <t>CROXILEX BID 1000 MG 10 TB</t>
  </si>
  <si>
    <t>02111</t>
  </si>
  <si>
    <t>CROXILEX BID 1000 MG 14 TB</t>
  </si>
  <si>
    <t>07319</t>
  </si>
  <si>
    <t>DAUNOSIN 20 MG FLK</t>
  </si>
  <si>
    <t>02292</t>
  </si>
  <si>
    <t>DERMATOP 20 ML SOL</t>
  </si>
  <si>
    <t>02293</t>
  </si>
  <si>
    <t>DERMATOP 30 GR KREM</t>
  </si>
  <si>
    <t>02364</t>
  </si>
  <si>
    <t>DEXDAY 50 MG 30 EFF TB</t>
  </si>
  <si>
    <t>02398</t>
  </si>
  <si>
    <t>DIAMICRON MR 30 MG 60 TB</t>
  </si>
  <si>
    <t>02498</t>
  </si>
  <si>
    <t>DIPOREL 75 MG 28 TB</t>
  </si>
  <si>
    <t>07402</t>
  </si>
  <si>
    <t>DUTAPROS 0.5 MG 30 KAP</t>
  </si>
  <si>
    <t>02836</t>
  </si>
  <si>
    <t>ENDOXAN 500 MG FLK</t>
  </si>
  <si>
    <t>07946</t>
  </si>
  <si>
    <t>FOSIT 4 GR 1 IV FLK</t>
  </si>
  <si>
    <t>07180</t>
  </si>
  <si>
    <t>IDARUB 20 MG IV FLK</t>
  </si>
  <si>
    <t>07731</t>
  </si>
  <si>
    <t>JARDIANCE 25 MG 30 TB</t>
  </si>
  <si>
    <t>04470</t>
  </si>
  <si>
    <t>KLINDAVER 600 MG AMP</t>
  </si>
  <si>
    <t>11049</t>
  </si>
  <si>
    <t>KLOBATE %0.05 KREM 50 GR</t>
  </si>
  <si>
    <t>08583</t>
  </si>
  <si>
    <t>MAGNEZYUM SULFAT %15 10 ML 10 AMP ONFARMA</t>
  </si>
  <si>
    <t>07927</t>
  </si>
  <si>
    <t>MOLAR SOD. BIKAR %8,4 10 ML 10 AMP</t>
  </si>
  <si>
    <t>05637</t>
  </si>
  <si>
    <t>MUCOLATOR 150 ML SRP</t>
  </si>
  <si>
    <t>05700</t>
  </si>
  <si>
    <t>MUKOTIK 100 ML COCUK SRP</t>
  </si>
  <si>
    <t>07652</t>
  </si>
  <si>
    <t>MYESED 20 MG 4 TB (LIFTA )</t>
  </si>
  <si>
    <t>06093</t>
  </si>
  <si>
    <t>NORODOL 20 ML DAMLA</t>
  </si>
  <si>
    <t>11362</t>
  </si>
  <si>
    <t>ORCAFIL 20 MG 4 TB</t>
  </si>
  <si>
    <t>05369</t>
  </si>
  <si>
    <t>PAXTOR 30 GR MERHEM</t>
  </si>
  <si>
    <t>09247</t>
  </si>
  <si>
    <t>PAXTOR PLUS 30  GR KREM</t>
  </si>
  <si>
    <t>06979</t>
  </si>
  <si>
    <t>05355</t>
  </si>
  <si>
    <t>STREFEN LIMON&amp;BAL 16 PASTIL</t>
  </si>
  <si>
    <t>06978</t>
  </si>
  <si>
    <t>SUNDROP-D3 ORAL 150.000 DAMLA</t>
  </si>
  <si>
    <t>08460</t>
  </si>
  <si>
    <t>TOPAMAX 100 MG 60 TB</t>
  </si>
  <si>
    <t>08507</t>
  </si>
  <si>
    <t>TRIPLIXAM 10/2,5/5 MG 30 TB</t>
  </si>
  <si>
    <t>11606</t>
  </si>
  <si>
    <t>VASTAREL MR 80 MG 30 TB</t>
  </si>
  <si>
    <t>10285</t>
  </si>
  <si>
    <t>VI-PLEX B12 1000 MCG 1 ML 5 AMP</t>
  </si>
  <si>
    <t>07503</t>
  </si>
  <si>
    <t>BITEX BIT SPREY 100ML ( METAL TARAK )</t>
  </si>
  <si>
    <t>11424</t>
  </si>
  <si>
    <t>CHONDURAX 90 TB</t>
  </si>
  <si>
    <t>03198</t>
  </si>
  <si>
    <t>FIZYO SER.FIZ.FLAKON 5 ML 10</t>
  </si>
  <si>
    <t>07713</t>
  </si>
  <si>
    <t>HIPERTONIK OFTALMIK SOL</t>
  </si>
  <si>
    <t>1+7</t>
  </si>
  <si>
    <t>2+16</t>
  </si>
  <si>
    <t>ACTINOMA 30 GR JEL</t>
  </si>
  <si>
    <t>AETHOXYSKLEROL %2 AMPUL</t>
  </si>
  <si>
    <t>ALEVE 220 MG 20 TB</t>
  </si>
  <si>
    <t>ALPROS 500 MCG/ML INF ML 5</t>
  </si>
  <si>
    <t>AMOKLAVIN ES 600/42.9 MG 100 ML</t>
  </si>
  <si>
    <t>AMOKLAVIN-BID 400/100 ML SUSP</t>
  </si>
  <si>
    <t>ANTIBEKSIN 100 ML SRP</t>
  </si>
  <si>
    <t>ASACOL 800 MG 90 TB</t>
  </si>
  <si>
    <t>BENEXOL B12 50 TB</t>
  </si>
  <si>
    <t>BONVIVA 3 MG 3ML HAZIR SIRINGA</t>
  </si>
  <si>
    <t>CORALAN 7.5 MG 56 TB</t>
  </si>
  <si>
    <t>COVERSYL 2.5 MG TB</t>
  </si>
  <si>
    <t>DANASIN 100 MG 100 KAP</t>
  </si>
  <si>
    <t>DANASIN 200 MG 100 KAP</t>
  </si>
  <si>
    <t>DEGASTROL 30 MG 28 KAP</t>
  </si>
  <si>
    <t>DIPEPTIVEN %20 100 ML IV SOL</t>
  </si>
  <si>
    <t>EBIXA 10 MG 50 TB</t>
  </si>
  <si>
    <t>EMLA 5 GR KREM</t>
  </si>
  <si>
    <t>EVORABIN 1 MG/1 ML 1 FLK</t>
  </si>
  <si>
    <t>FLAGYL 500 MG 20 TB</t>
  </si>
  <si>
    <t>GADOVIST 1.0 MMOL/ML 15 ML FLK</t>
  </si>
  <si>
    <t>GLIMAX 2 MG 30 TB</t>
  </si>
  <si>
    <t>HUMULIN N 3 ML 5 KARTUS</t>
  </si>
  <si>
    <t>HUMULIN NPH 100 IU FLK</t>
  </si>
  <si>
    <t>LANTUS SOLOSTAR 100 IU 5 ENJ</t>
  </si>
  <si>
    <t>LINKOSOL 600 MG 1 AMP</t>
  </si>
  <si>
    <t>MARCAINE SPIN.HEAV 4 ML 5 AMP</t>
  </si>
  <si>
    <t>NICORETTE 2 MG MEY.SAKIZ 30TB</t>
  </si>
  <si>
    <t>NICORETTE FRESH MINT SAKIZ 2MG</t>
  </si>
  <si>
    <t>OMEGAVEN 100 ML SOL</t>
  </si>
  <si>
    <t>PEXOLA ER 1,500 MG 30 TB</t>
  </si>
  <si>
    <t>PEXOLA ER 4,5 MG  30 TB</t>
  </si>
  <si>
    <t>PRADAXA 110 MG 60 KAP</t>
  </si>
  <si>
    <t>PRADAXA 150 MG 60 KAP</t>
  </si>
  <si>
    <t>PRECORT-LIYO 250 MG IM/IV AMP</t>
  </si>
  <si>
    <t>PROSPAN 100 ML SRP **</t>
  </si>
  <si>
    <t>TARGOCID 400 MG IM/IV FLK</t>
  </si>
  <si>
    <t>UROMITEXAN 400 MG 15 AMP</t>
  </si>
  <si>
    <t>VASTAREL 20 MG 60 TB</t>
  </si>
  <si>
    <t>VAXORAL 30 KAP (COCUK)</t>
  </si>
  <si>
    <t>VAXORAL 30 KAP (YETISKIN)</t>
  </si>
  <si>
    <t>VIAGRA 100 MG 8 TB **</t>
  </si>
  <si>
    <t>VINCRISTIN 1 MG 1 FLK (KOCAK)</t>
  </si>
  <si>
    <t>VISANNE 2 MG 28 TB</t>
  </si>
  <si>
    <t>X-M DIET 250 ML SOL</t>
  </si>
  <si>
    <t>XARELTO 20 MG 28 TB</t>
  </si>
  <si>
    <t>CHRYSAMED INSEKTISIT 1000ML TUM HASERELER ICIN</t>
  </si>
  <si>
    <t>ENTEROGERMINA 10 FLK COCUK</t>
  </si>
  <si>
    <t>FE KULAK CUBUGU 60'LIK BEBE</t>
  </si>
  <si>
    <t>NT-BIOTIC KAP</t>
  </si>
  <si>
    <t>STREPSILS HERBAL EKINEZY 16PAST</t>
  </si>
  <si>
    <t>STREPSILS HERBAL IHLAMUR 16PAST</t>
  </si>
  <si>
    <t>TRESAN 500 ML ISIRGAN OTLU SAMP KURU NORMAL</t>
  </si>
  <si>
    <t>00241</t>
  </si>
  <si>
    <t>00540</t>
  </si>
  <si>
    <t>00385</t>
  </si>
  <si>
    <t>02197</t>
  </si>
  <si>
    <t>09441</t>
  </si>
  <si>
    <t>00574</t>
  </si>
  <si>
    <t>00662</t>
  </si>
  <si>
    <t>00791</t>
  </si>
  <si>
    <t>01083</t>
  </si>
  <si>
    <t>01382</t>
  </si>
  <si>
    <t>02049</t>
  </si>
  <si>
    <t>07547</t>
  </si>
  <si>
    <t>02144</t>
  </si>
  <si>
    <t>02145</t>
  </si>
  <si>
    <t>02172</t>
  </si>
  <si>
    <t>02497</t>
  </si>
  <si>
    <t>02717</t>
  </si>
  <si>
    <t>02809</t>
  </si>
  <si>
    <t>07634</t>
  </si>
  <si>
    <t>03208</t>
  </si>
  <si>
    <t>03449</t>
  </si>
  <si>
    <t>03603</t>
  </si>
  <si>
    <t>03846</t>
  </si>
  <si>
    <t>03845</t>
  </si>
  <si>
    <t>04628</t>
  </si>
  <si>
    <t>04787</t>
  </si>
  <si>
    <t>05022</t>
  </si>
  <si>
    <t>09506</t>
  </si>
  <si>
    <t>09504</t>
  </si>
  <si>
    <t>06282</t>
  </si>
  <si>
    <t>06658</t>
  </si>
  <si>
    <t>06660</t>
  </si>
  <si>
    <t>06661</t>
  </si>
  <si>
    <t>06662</t>
  </si>
  <si>
    <t>07732</t>
  </si>
  <si>
    <t>10681</t>
  </si>
  <si>
    <t>08187</t>
  </si>
  <si>
    <t>08694</t>
  </si>
  <si>
    <t>08758</t>
  </si>
  <si>
    <t>01225</t>
  </si>
  <si>
    <t>01228</t>
  </si>
  <si>
    <t>05489</t>
  </si>
  <si>
    <t>08868</t>
  </si>
  <si>
    <t>11584</t>
  </si>
  <si>
    <t>08967</t>
  </si>
  <si>
    <t>10165</t>
  </si>
  <si>
    <t>05151</t>
  </si>
  <si>
    <t>11320</t>
  </si>
  <si>
    <t>01009</t>
  </si>
  <si>
    <t>01230</t>
  </si>
  <si>
    <t>01464</t>
  </si>
  <si>
    <t>01465</t>
  </si>
  <si>
    <t>010028</t>
  </si>
  <si>
    <t>01253</t>
  </si>
  <si>
    <t>10+9</t>
  </si>
  <si>
    <t>3+7</t>
  </si>
  <si>
    <t>00971</t>
  </si>
  <si>
    <t>BT.ENEMA 210 ML LAVMAN</t>
  </si>
  <si>
    <t>11636</t>
  </si>
  <si>
    <t>ECTOPIX M %0.1 LOSYON 50 GR</t>
  </si>
  <si>
    <t>03305</t>
  </si>
  <si>
    <t>FLUZOLE 150 MG 1 KAP</t>
  </si>
  <si>
    <t>03919</t>
  </si>
  <si>
    <t>ILIADIN 10 ML PED SPREY</t>
  </si>
  <si>
    <t>00108</t>
  </si>
  <si>
    <t>KESTINE 20 MG 20 TB</t>
  </si>
  <si>
    <t>10788</t>
  </si>
  <si>
    <t>KONGEST 100 ML PED SRP.</t>
  </si>
  <si>
    <t>10790</t>
  </si>
  <si>
    <t>KONGEST 300 MG 30 TB .</t>
  </si>
  <si>
    <t>10130</t>
  </si>
  <si>
    <t>MEBUCAIN NANELI 20 PASTIL</t>
  </si>
  <si>
    <t>05748</t>
  </si>
  <si>
    <t>NAC 600 MG 20 EFF TB</t>
  </si>
  <si>
    <t>09621</t>
  </si>
  <si>
    <t>NBL FIZYOLOJIK 12 FLK</t>
  </si>
  <si>
    <t>06133</t>
  </si>
  <si>
    <t>NOVALGIN 100 ML SRP</t>
  </si>
  <si>
    <t>06167</t>
  </si>
  <si>
    <t>NUROFEN COLD &amp; FLU 24 TB</t>
  </si>
  <si>
    <t>09343</t>
  </si>
  <si>
    <t>OTRIBEBE REFILL YUMUSAK UCLU</t>
  </si>
  <si>
    <t>05400</t>
  </si>
  <si>
    <t>SINECOD 100 ML SRP</t>
  </si>
  <si>
    <t>00541</t>
  </si>
  <si>
    <t>TEMOMID 100 MG 5 KAP</t>
  </si>
  <si>
    <t>00790</t>
  </si>
  <si>
    <t>TEMOMID 20 MG 5 KAP</t>
  </si>
  <si>
    <t>00788</t>
  </si>
  <si>
    <t>TEMOMID 250 MG 5 KAP</t>
  </si>
  <si>
    <t>00786</t>
  </si>
  <si>
    <t>TEMOMID 5 MG 5 KAP</t>
  </si>
  <si>
    <t>08769</t>
  </si>
  <si>
    <t>VECTAVIR %1 2 GR KREM</t>
  </si>
  <si>
    <t>10803</t>
  </si>
  <si>
    <t>COLD-MIX INHALER 10 ML DAMLA</t>
  </si>
  <si>
    <t>08062</t>
  </si>
  <si>
    <t>COLD-MIX INHALER DAMLA  5ML</t>
  </si>
  <si>
    <t>08865</t>
  </si>
  <si>
    <t>ENTEROGERMINA 10 FLK YETISKIN</t>
  </si>
  <si>
    <t>11602</t>
  </si>
  <si>
    <t>PHARMATON 50 PLUS 30 KAPSUL</t>
  </si>
  <si>
    <t>09150</t>
  </si>
  <si>
    <t>SUDOCREM BEBEK BAKIM KR 250</t>
  </si>
  <si>
    <t>09397</t>
  </si>
  <si>
    <t>SUPRADYN ENERGY FOCUS</t>
  </si>
  <si>
    <t>10+6</t>
  </si>
  <si>
    <t>23+7</t>
  </si>
  <si>
    <t>07210</t>
  </si>
  <si>
    <t>00629</t>
  </si>
  <si>
    <t>ANDOREX GARGARA 200 ML</t>
  </si>
  <si>
    <t>02159</t>
  </si>
  <si>
    <t>DECAVIT PRONATAL 30 TB</t>
  </si>
  <si>
    <t>08328</t>
  </si>
  <si>
    <t>DEX-FORTE 50 MG 30 TB</t>
  </si>
  <si>
    <t>02361</t>
  </si>
  <si>
    <t>DEXASINE 5 ML DAMLA</t>
  </si>
  <si>
    <t>02602</t>
  </si>
  <si>
    <t>DOXORUBICIN KOCAK 10 MG 1 F</t>
  </si>
  <si>
    <t>02796</t>
  </si>
  <si>
    <t>EMADINE 5 ML OFT SOL</t>
  </si>
  <si>
    <t>03005</t>
  </si>
  <si>
    <t>ETOSID 100 MG/5 ML IV FLK</t>
  </si>
  <si>
    <t>03212</t>
  </si>
  <si>
    <t>FLAREX 5 ML OFT DAMLA</t>
  </si>
  <si>
    <t>IBUCOLD PLUS SURUP **</t>
  </si>
  <si>
    <t>04317</t>
  </si>
  <si>
    <t>KARVEZIDE 300/12.5 MG 28 TB</t>
  </si>
  <si>
    <t>02199</t>
  </si>
  <si>
    <t>KORABIN 40 MG/2 ML IV/S 30 FLK</t>
  </si>
  <si>
    <t>04554</t>
  </si>
  <si>
    <t>KWELLADA 60 ML SAMP</t>
  </si>
  <si>
    <t>08311</t>
  </si>
  <si>
    <t>MEROSID I GR FLK</t>
  </si>
  <si>
    <t>06753</t>
  </si>
  <si>
    <t>PLAQUENIL 200 MG 30 TB</t>
  </si>
  <si>
    <t>07403</t>
  </si>
  <si>
    <t>RIF 250 MG AMP</t>
  </si>
  <si>
    <t>08216</t>
  </si>
  <si>
    <t>TEARS NATURALE-2 15 ML DAMLA</t>
  </si>
  <si>
    <t>05499</t>
  </si>
  <si>
    <t>TYLOL PED 100 ML SUSP</t>
  </si>
  <si>
    <t>07898</t>
  </si>
  <si>
    <t>BEBETEN PUDRA ZARF 50 GR</t>
  </si>
  <si>
    <t>00342</t>
  </si>
  <si>
    <t>BIT TOKASI</t>
  </si>
  <si>
    <t>09238</t>
  </si>
  <si>
    <t>COLGATE MAC 3 ETKILI 100 ML</t>
  </si>
  <si>
    <t>10406</t>
  </si>
  <si>
    <t>FEBREZE AEROSOL 300 ML LAVANTAKONFORO ODA</t>
  </si>
  <si>
    <t>01321</t>
  </si>
  <si>
    <t>FEBREZE AEROSOL 300 ML OKYANUS ESINTISI ODA</t>
  </si>
  <si>
    <t>01005</t>
  </si>
  <si>
    <t>KOZA KUKURTLU SABUN</t>
  </si>
  <si>
    <t>AETHOXYSKLEROL % 0,5 AMPUL</t>
  </si>
  <si>
    <t>11092</t>
  </si>
  <si>
    <t>AFILTA 20 MG 4 TB</t>
  </si>
  <si>
    <t>00329</t>
  </si>
  <si>
    <t>AIRFIX 4 MG 28 SASE</t>
  </si>
  <si>
    <t>00449</t>
  </si>
  <si>
    <t>ALLERSET 10 MG 10 TB</t>
  </si>
  <si>
    <t>00450</t>
  </si>
  <si>
    <t>ALLERSET 10 MG 20 TB</t>
  </si>
  <si>
    <t>00452</t>
  </si>
  <si>
    <t>ALLERSET 200 ML SRP</t>
  </si>
  <si>
    <t>00554</t>
  </si>
  <si>
    <t>AMLODIS 5 MG 20 TB</t>
  </si>
  <si>
    <t>00570</t>
  </si>
  <si>
    <t>AMOKLAVIN-BID 1000 MG 10 TB</t>
  </si>
  <si>
    <t>11034</t>
  </si>
  <si>
    <t>ANTHIX 10 MG 20 TB</t>
  </si>
  <si>
    <t>09811</t>
  </si>
  <si>
    <t>APIREKS COLD&amp;FLU 200 MG 24 TB</t>
  </si>
  <si>
    <t>10742</t>
  </si>
  <si>
    <t>APRANAX FORT 20 TB</t>
  </si>
  <si>
    <t>00701</t>
  </si>
  <si>
    <t>APRAZOL 30 MG 28 KAP</t>
  </si>
  <si>
    <t>10189</t>
  </si>
  <si>
    <t>AQUANOSE   25 ML OKYANUS SUYU</t>
  </si>
  <si>
    <t>00274</t>
  </si>
  <si>
    <t>ASEKET 25 MG/500 MG TB (DEXPASS )</t>
  </si>
  <si>
    <t>00803</t>
  </si>
  <si>
    <t>ASIST 150 ML SRP</t>
  </si>
  <si>
    <t>00804</t>
  </si>
  <si>
    <t>ASIST PED 100 ML SRP</t>
  </si>
  <si>
    <t>00895</t>
  </si>
  <si>
    <t>ATROVENT 250 MCG 2 ML FLK</t>
  </si>
  <si>
    <t>09474</t>
  </si>
  <si>
    <t>BACODERM  %2 15 GR POMAD</t>
  </si>
  <si>
    <t>11634</t>
  </si>
  <si>
    <t>BRONCHOREST 10/5 MG 30 KAP</t>
  </si>
  <si>
    <t>00970</t>
  </si>
  <si>
    <t>BT.ENEMA 135 ML LAVMAN</t>
  </si>
  <si>
    <t>01440</t>
  </si>
  <si>
    <t>BUTIROL 100 ML SRP</t>
  </si>
  <si>
    <t>01576</t>
  </si>
  <si>
    <t>CARBOPLATIN 50MG 5ML FLK KOCAK</t>
  </si>
  <si>
    <t>01708</t>
  </si>
  <si>
    <t>CEFTINEX 125 MG 100 ML SUSP</t>
  </si>
  <si>
    <t>01905</t>
  </si>
  <si>
    <t>CLIACIL 150 ML SRP</t>
  </si>
  <si>
    <t>07479</t>
  </si>
  <si>
    <t>COLIMYCIN 4.500.00 IU IM/IV FLK</t>
  </si>
  <si>
    <t>10407</t>
  </si>
  <si>
    <t>COMBIDEX %0,3 + %0,1 GOZ DAMLA</t>
  </si>
  <si>
    <t>07839</t>
  </si>
  <si>
    <t>COMBIVENT 2.5 ML TEK DOZ FLK</t>
  </si>
  <si>
    <t>11422</t>
  </si>
  <si>
    <t>COVERSYL PLUS 10 MG/2,5MG 30 TB</t>
  </si>
  <si>
    <t>02360</t>
  </si>
  <si>
    <t>DEVIT-3 15 ML DAMLA</t>
  </si>
  <si>
    <t>02422</t>
  </si>
  <si>
    <t>DIAZOMID 250 MG 10 TB</t>
  </si>
  <si>
    <t>02547</t>
  </si>
  <si>
    <t>DOLINE SPREY 50 ML</t>
  </si>
  <si>
    <t>02553</t>
  </si>
  <si>
    <t>DOLOREX 50 MG 20 DRJ</t>
  </si>
  <si>
    <t>02674</t>
  </si>
  <si>
    <t>DUPHALAC 670 MG 300 ML SRP</t>
  </si>
  <si>
    <t>02698</t>
  </si>
  <si>
    <t>DYNABAC 250 MG 10 TB</t>
  </si>
  <si>
    <t>09230</t>
  </si>
  <si>
    <t>ELEKTRA 25 MG 20 TB</t>
  </si>
  <si>
    <t>02834</t>
  </si>
  <si>
    <t>ENDOXAN 50 MG 50 DRJ</t>
  </si>
  <si>
    <t>02845</t>
  </si>
  <si>
    <t>ENFEXIA 500 MG 20 TB</t>
  </si>
  <si>
    <t>010051</t>
  </si>
  <si>
    <t>FERROSANOL 150 ML SRP</t>
  </si>
  <si>
    <t>03160</t>
  </si>
  <si>
    <t>FERROSANOL DUO 567.7 MG 20 KAP</t>
  </si>
  <si>
    <t>07314</t>
  </si>
  <si>
    <t>FLUJECT 100 MG 50 ML FLK</t>
  </si>
  <si>
    <t>010038</t>
  </si>
  <si>
    <t>FUCITEC PLUS KREM 30 GR</t>
  </si>
  <si>
    <t>03409</t>
  </si>
  <si>
    <t>FUCITHALMIC 5 GR GOZ DAMLASI</t>
  </si>
  <si>
    <t>07027</t>
  </si>
  <si>
    <t>GERAKS GARGARA 200 ML</t>
  </si>
  <si>
    <t>09035</t>
  </si>
  <si>
    <t>GLIFIX PLUS 15/1000 MG 30 TB</t>
  </si>
  <si>
    <t>09292</t>
  </si>
  <si>
    <t>GLIFIX PLUS 15/850 MG 30 TB</t>
  </si>
  <si>
    <t>03598</t>
  </si>
  <si>
    <t>GLIFOR 1000 MG 100 TB</t>
  </si>
  <si>
    <t>03701</t>
  </si>
  <si>
    <t>GYNO-CANESTEN 0.5 GR VAJ TB</t>
  </si>
  <si>
    <t>03920</t>
  </si>
  <si>
    <t>ILIADIN 10 ML SPREY</t>
  </si>
  <si>
    <t>07306</t>
  </si>
  <si>
    <t>IPUREX MERHEM %3 20GR (IMEX )</t>
  </si>
  <si>
    <t>04253</t>
  </si>
  <si>
    <t>KALIDREN 50 MG 20 TB</t>
  </si>
  <si>
    <t>04359</t>
  </si>
  <si>
    <t>KESTINE 10 MG 20 TB</t>
  </si>
  <si>
    <t>09953</t>
  </si>
  <si>
    <t>KLAVON BID 1000 MG 10 TB</t>
  </si>
  <si>
    <t>07615</t>
  </si>
  <si>
    <t>KORABIN 1000 MG/20 ML IV 1 F</t>
  </si>
  <si>
    <t>04769</t>
  </si>
  <si>
    <t>LIFTA 20 MG 4 TB</t>
  </si>
  <si>
    <t>07960</t>
  </si>
  <si>
    <t>LYPRE 50 MG 56 KAP</t>
  </si>
  <si>
    <t>05000</t>
  </si>
  <si>
    <t>MAGNIS %1 30 GR KREM</t>
  </si>
  <si>
    <t>05021</t>
  </si>
  <si>
    <t>MARCAINE 20 ML 1 FLK</t>
  </si>
  <si>
    <t>05149</t>
  </si>
  <si>
    <t>METILER 1 ML 3 AMP</t>
  </si>
  <si>
    <t>05232</t>
  </si>
  <si>
    <t>MINOSET 500 MG 20 TB</t>
  </si>
  <si>
    <t>05312</t>
  </si>
  <si>
    <t>MOMETIX AQ NASAL SPR</t>
  </si>
  <si>
    <t>05328</t>
  </si>
  <si>
    <t>MONOKET LONG 50 MG 20 KAP</t>
  </si>
  <si>
    <t>09534</t>
  </si>
  <si>
    <t>MOTILIUM 10 MG 21 TB</t>
  </si>
  <si>
    <t>08787</t>
  </si>
  <si>
    <t>MUCOVIT-C 600 MG 30 EFF TB</t>
  </si>
  <si>
    <t>05727</t>
  </si>
  <si>
    <t>MUSCORIL 8 MG 10 KAP</t>
  </si>
  <si>
    <t>06094</t>
  </si>
  <si>
    <t>NOROFREN 2 MG 30 TB</t>
  </si>
  <si>
    <t>05394</t>
  </si>
  <si>
    <t>NOVOSEF 1 GR IM FLK</t>
  </si>
  <si>
    <t>05349</t>
  </si>
  <si>
    <t>NUROFEN COLD &amp; FLU 24 TB **</t>
  </si>
  <si>
    <t>05541</t>
  </si>
  <si>
    <t>PANALGINE 300 MG 30 TB</t>
  </si>
  <si>
    <t>10107</t>
  </si>
  <si>
    <t>PANTACTIVE 40 MG 28 TB</t>
  </si>
  <si>
    <t>05368</t>
  </si>
  <si>
    <t>PAXTOR  30 GR KREM</t>
  </si>
  <si>
    <t>06614</t>
  </si>
  <si>
    <t>PENTASA 500 MG 100 TB</t>
  </si>
  <si>
    <t>POT.KLR 10 ML 10 AMP HVR</t>
  </si>
  <si>
    <t>05524</t>
  </si>
  <si>
    <t>POVISOR 100 ML (SIHHAT )</t>
  </si>
  <si>
    <t>06999</t>
  </si>
  <si>
    <t>PREDNOL-L 20 MG 1 ENJ</t>
  </si>
  <si>
    <t>05444</t>
  </si>
  <si>
    <t>PROTONEX 40 MG 28 TB (+)</t>
  </si>
  <si>
    <t>07301</t>
  </si>
  <si>
    <t>REPARIL-N 50 GR JEL</t>
  </si>
  <si>
    <t>11297</t>
  </si>
  <si>
    <t>RISONEL %0.05 BURUN SPR **</t>
  </si>
  <si>
    <t>05449</t>
  </si>
  <si>
    <t>STILEX 30 GR JEL</t>
  </si>
  <si>
    <t>11383</t>
  </si>
  <si>
    <t>TALCID 500 MG 40 TB</t>
  </si>
  <si>
    <t>08181</t>
  </si>
  <si>
    <t>TANTUM  50 GR JEL</t>
  </si>
  <si>
    <t>08315</t>
  </si>
  <si>
    <t>TERBISIL %1 30 GR KREM</t>
  </si>
  <si>
    <t>08316</t>
  </si>
  <si>
    <t>TERBISIL %1 30 ML SPREY</t>
  </si>
  <si>
    <t>08320</t>
  </si>
  <si>
    <t>TERBISIL 250 MG 28 TB</t>
  </si>
  <si>
    <t>05567</t>
  </si>
  <si>
    <t>TRAVAZOL 15 GR KREM</t>
  </si>
  <si>
    <t>05362</t>
  </si>
  <si>
    <t>TRAVOCORT 15 GR KREM</t>
  </si>
  <si>
    <t>08508</t>
  </si>
  <si>
    <t>TRIPLIXAM 10/2,5/10 MG 30 TB</t>
  </si>
  <si>
    <t>08672</t>
  </si>
  <si>
    <t>UREDERM LIPO %10 200 ML SOL (+</t>
  </si>
  <si>
    <t>08849</t>
  </si>
  <si>
    <t>VICKS VAPODRY 120 ML SRP</t>
  </si>
  <si>
    <t>05390</t>
  </si>
  <si>
    <t>VIGRANDE 100 MG 4 TB</t>
  </si>
  <si>
    <t>08984</t>
  </si>
  <si>
    <t>XARELTO 15 MG 28 TB</t>
  </si>
  <si>
    <t>07868</t>
  </si>
  <si>
    <t>ANJIOKAT 22 G MAVI AYSET(INTRA</t>
  </si>
  <si>
    <t>07753</t>
  </si>
  <si>
    <t>BRUNO 10 STRL BRN/GOZ 5 ML</t>
  </si>
  <si>
    <t>11397</t>
  </si>
  <si>
    <t>CC-II 30 KAPSUL</t>
  </si>
  <si>
    <t>11597</t>
  </si>
  <si>
    <t>CENTRUM ADVANCE  50 PLUS 30 TB</t>
  </si>
  <si>
    <t>01729</t>
  </si>
  <si>
    <t>CENTRUM ADVANCE 30 TB</t>
  </si>
  <si>
    <t>07860</t>
  </si>
  <si>
    <t>CHAMBER SARI MEDIUM</t>
  </si>
  <si>
    <t>01020</t>
  </si>
  <si>
    <t>MEDI BEZ 5 M 10 CM FLASTER</t>
  </si>
  <si>
    <t>01023</t>
  </si>
  <si>
    <t>MEDI IPEK 5 M 10 CM FLASTER</t>
  </si>
  <si>
    <t>06933</t>
  </si>
  <si>
    <t>PF PX IZOLEN-M %5 DEK.1000 ML</t>
  </si>
  <si>
    <t>07802</t>
  </si>
  <si>
    <t>POMAT KUTUSU 100 GR 12 AD. (TI</t>
  </si>
  <si>
    <t>07803</t>
  </si>
  <si>
    <t>POMAT KUTUSU 150 GR 12 AD. (TI</t>
  </si>
  <si>
    <t>08385</t>
  </si>
  <si>
    <t>RAID ELEKRO LIKIT YEDEK SISE 4</t>
  </si>
  <si>
    <t>TANS.OMRON M2 BASIC (HAFIZALI)</t>
  </si>
  <si>
    <t>2+7</t>
  </si>
  <si>
    <t>13+2</t>
  </si>
  <si>
    <t>12+2</t>
  </si>
  <si>
    <t>11+8</t>
  </si>
  <si>
    <t>00211</t>
  </si>
  <si>
    <t>ACE PLUS SELENYUM 30 KAP</t>
  </si>
  <si>
    <t>10223</t>
  </si>
  <si>
    <t>AKINETON 2 MG 100 TB</t>
  </si>
  <si>
    <t>00378</t>
  </si>
  <si>
    <t>ALDOLAN 2 ML 5 AMP</t>
  </si>
  <si>
    <t>07738</t>
  </si>
  <si>
    <t>AVALCEPT 450 MG 60 TB</t>
  </si>
  <si>
    <t>07476</t>
  </si>
  <si>
    <t>BENDAMUS 25 MG IV FLK</t>
  </si>
  <si>
    <t>08457</t>
  </si>
  <si>
    <t>BRINTELLIX 20 MG 28 TB</t>
  </si>
  <si>
    <t>01395</t>
  </si>
  <si>
    <t>BROKSIN 150 ML SRP</t>
  </si>
  <si>
    <t>11601</t>
  </si>
  <si>
    <t>BUSCOPAN 20  MG 6 AMP</t>
  </si>
  <si>
    <t>08856</t>
  </si>
  <si>
    <t>BUTAFLY % 1 KREM 30 GR</t>
  </si>
  <si>
    <t>08609</t>
  </si>
  <si>
    <t>BUTAFLY %1 15 GR KREM</t>
  </si>
  <si>
    <t>01667</t>
  </si>
  <si>
    <t>CEFAKS 500 MG 10 TB</t>
  </si>
  <si>
    <t>01668</t>
  </si>
  <si>
    <t>CEFAKS 500 MG 14 TB</t>
  </si>
  <si>
    <t>01669</t>
  </si>
  <si>
    <t>CEFAKS 500 MG 20 TB</t>
  </si>
  <si>
    <t>01851</t>
  </si>
  <si>
    <t>CISPLATIN KOCAK 10MG 20 ML FLK</t>
  </si>
  <si>
    <t>01883</t>
  </si>
  <si>
    <t>CLARICIDE 500 MG 14 TB</t>
  </si>
  <si>
    <t>01933</t>
  </si>
  <si>
    <t>CLOPIXOL 50 MG 1 AMP</t>
  </si>
  <si>
    <t>02084</t>
  </si>
  <si>
    <t>COVERAM 10+5 MG 30 TB</t>
  </si>
  <si>
    <t>07577</t>
  </si>
  <si>
    <t>D-COLEFOR FORT 150.000 IU DAMLA</t>
  </si>
  <si>
    <t>02140</t>
  </si>
  <si>
    <t>DAFLON 500 MG 60 TB</t>
  </si>
  <si>
    <t>02226</t>
  </si>
  <si>
    <t>DELIX 5 MG 28 TB</t>
  </si>
  <si>
    <t>02450</t>
  </si>
  <si>
    <t>DIGOXIN 2 ML 5 AMP</t>
  </si>
  <si>
    <t>02453</t>
  </si>
  <si>
    <t>DIKLOJIK 75 MG 3ML X 4 AMP</t>
  </si>
  <si>
    <t>02534</t>
  </si>
  <si>
    <t>DOGMATIL 200 MG 24 TB</t>
  </si>
  <si>
    <t>02555</t>
  </si>
  <si>
    <t>DOLORIN COLD 200 MG 30 TB</t>
  </si>
  <si>
    <t>02772</t>
  </si>
  <si>
    <t>EKZE-MANT 30 GR EMULSIYOJEL</t>
  </si>
  <si>
    <t>06634</t>
  </si>
  <si>
    <t>GRANITRON 1 MG 10 TB</t>
  </si>
  <si>
    <t>03693</t>
  </si>
  <si>
    <t>GRIPAMOL 30 TB</t>
  </si>
  <si>
    <t>04320</t>
  </si>
  <si>
    <t>KARVEZIDE 300/25 MG 28 TB</t>
  </si>
  <si>
    <t>01229</t>
  </si>
  <si>
    <t>LUDIOMIL 25 MG 30 TB</t>
  </si>
  <si>
    <t>01205</t>
  </si>
  <si>
    <t>MEDIKINET RETARD 10 MG 30 KAP</t>
  </si>
  <si>
    <t>01201</t>
  </si>
  <si>
    <t>MEDIKINET RETARD 20 MG 30 KAP</t>
  </si>
  <si>
    <t>01204</t>
  </si>
  <si>
    <t>MEDIKINET RETARD 30 MG 30 KAP</t>
  </si>
  <si>
    <t>01207</t>
  </si>
  <si>
    <t>MEDIKINET RETARD 40 MG 30 KAP</t>
  </si>
  <si>
    <t>05675</t>
  </si>
  <si>
    <t>MUCOLATOR 100 ML PED SRP</t>
  </si>
  <si>
    <t>05695</t>
  </si>
  <si>
    <t>MUKOTIK 100 ML SRP</t>
  </si>
  <si>
    <t>05507</t>
  </si>
  <si>
    <t>MULTISEF 750 MG I.M. FLK</t>
  </si>
  <si>
    <t>05726</t>
  </si>
  <si>
    <t>MUSCORIL 4 MG 20 KAP</t>
  </si>
  <si>
    <t>06000</t>
  </si>
  <si>
    <t>NIBULEN 3 GR TIRNAK CILASI</t>
  </si>
  <si>
    <t>05479</t>
  </si>
  <si>
    <t>OKSABRON 120 ML SRP</t>
  </si>
  <si>
    <t>07211</t>
  </si>
  <si>
    <t>PABAL 100 MCG/ML IV AMP</t>
  </si>
  <si>
    <t>06651</t>
  </si>
  <si>
    <t>PERS MANT 30 GR JEL</t>
  </si>
  <si>
    <t>05432</t>
  </si>
  <si>
    <t>RASTEL 25 MG 20 TB</t>
  </si>
  <si>
    <t>07404</t>
  </si>
  <si>
    <t>RIF 125 MG AMP</t>
  </si>
  <si>
    <t>07410</t>
  </si>
  <si>
    <t>RIFCAP 150 MG 16 KAP</t>
  </si>
  <si>
    <t>06834</t>
  </si>
  <si>
    <t>RINOBEK 100 MCG 30 ML SPREY</t>
  </si>
  <si>
    <t>07905</t>
  </si>
  <si>
    <t>SINORETIK FORT 20 MG 30 TB*</t>
  </si>
  <si>
    <t>05353</t>
  </si>
  <si>
    <t>STREPSILS MENTHOL 24 PASTIL</t>
  </si>
  <si>
    <t>08048</t>
  </si>
  <si>
    <t>SULPIR 50 MG 30 KAP</t>
  </si>
  <si>
    <t>08108</t>
  </si>
  <si>
    <t>SUSTANON 250 MG AMP (+)</t>
  </si>
  <si>
    <t>06970</t>
  </si>
  <si>
    <t>TERA-D3 300.000 IU AMPUL</t>
  </si>
  <si>
    <t>08498</t>
  </si>
  <si>
    <t>TRIPLIXAM 5/1,25/5 MG 30 TB</t>
  </si>
  <si>
    <t>09616</t>
  </si>
  <si>
    <t>VAZELIN PURE 20 GR TUP (SIHHAT)</t>
  </si>
  <si>
    <t>01953</t>
  </si>
  <si>
    <t>HAMETOL BABY PISIK KREM 30 GR</t>
  </si>
  <si>
    <t>01975</t>
  </si>
  <si>
    <t>HAMETOL CILT BKM KREM 30 GR</t>
  </si>
  <si>
    <t>01974</t>
  </si>
  <si>
    <t>HAMETOL ONARICI BKM KREM 30 GR</t>
  </si>
  <si>
    <t>10+7</t>
  </si>
  <si>
    <t>08934</t>
  </si>
  <si>
    <t>A-FERIN PED SURUP 100 ML</t>
  </si>
  <si>
    <t>00316</t>
  </si>
  <si>
    <t>A-FERIN PLUS PED 100 ML SRP</t>
  </si>
  <si>
    <t>03382</t>
  </si>
  <si>
    <t>ACI CILA (CATHERINE)</t>
  </si>
  <si>
    <t>10260</t>
  </si>
  <si>
    <t>ALATAB 600 MG 30 TB</t>
  </si>
  <si>
    <t>09487</t>
  </si>
  <si>
    <t>APIREKS 100 MG 100 ML PED SUSP</t>
  </si>
  <si>
    <t>10741</t>
  </si>
  <si>
    <t>APRANAX FORT 10 TB</t>
  </si>
  <si>
    <t>00900</t>
  </si>
  <si>
    <t>AUGMENTIN-BID 1000 MG 14 TB **</t>
  </si>
  <si>
    <t>00967</t>
  </si>
  <si>
    <t>AZRO 200 MG 30 ML SUSP</t>
  </si>
  <si>
    <t>00968</t>
  </si>
  <si>
    <t>AZRO 500 MG 3 TB</t>
  </si>
  <si>
    <t>01079</t>
  </si>
  <si>
    <t>BEMIKS 2 ML 5 AMP</t>
  </si>
  <si>
    <t>01501</t>
  </si>
  <si>
    <t>CALPOL 6-PLUS 150 ML SUSP **</t>
  </si>
  <si>
    <t>00058</t>
  </si>
  <si>
    <t>CETRYN 10 MG 20 TB</t>
  </si>
  <si>
    <t>08439</t>
  </si>
  <si>
    <t>CLOPIXOL 200 MG 1 AMP</t>
  </si>
  <si>
    <t>02062</t>
  </si>
  <si>
    <t>CORONIS 12.5 MG 28 TB</t>
  </si>
  <si>
    <t>02063</t>
  </si>
  <si>
    <t>CORONIS 25 MG 28 TB</t>
  </si>
  <si>
    <t>02227</t>
  </si>
  <si>
    <t>DELIX PROTECT 10 MG 28 TB</t>
  </si>
  <si>
    <t>02484</t>
  </si>
  <si>
    <t>DILOXOL 75 MG 28 TB</t>
  </si>
  <si>
    <t>08308</t>
  </si>
  <si>
    <t>DIPROMED ENJ SUSP AMPUL</t>
  </si>
  <si>
    <t>02841</t>
  </si>
  <si>
    <t>ENFEXIA 500 MG 10 TB</t>
  </si>
  <si>
    <t>03036</t>
  </si>
  <si>
    <t>EXCIPIAL HYDRO 200 ML SOL (+)</t>
  </si>
  <si>
    <t>03037</t>
  </si>
  <si>
    <t>EXCIPIAL LIPO 200 ML SOL (+)</t>
  </si>
  <si>
    <t>03452</t>
  </si>
  <si>
    <t>GADOVIST 1.0 MMOL/ML 7.5 FLK</t>
  </si>
  <si>
    <t>03592</t>
  </si>
  <si>
    <t>GLIFIX 30 MG 30 TB</t>
  </si>
  <si>
    <t>03595</t>
  </si>
  <si>
    <t>GLIFIX 45 MG 30 TB</t>
  </si>
  <si>
    <t>03957</t>
  </si>
  <si>
    <t>IMURAN  50 MG 100 TABLET</t>
  </si>
  <si>
    <t>04427</t>
  </si>
  <si>
    <t>KLAMOKS-BID 1000 MG 10 TB</t>
  </si>
  <si>
    <t>04428</t>
  </si>
  <si>
    <t>KLAMOKS-BID 1000 MG 14 TB</t>
  </si>
  <si>
    <t>04431</t>
  </si>
  <si>
    <t>KLAMOKS-BID 400/57 100 ML SUSP</t>
  </si>
  <si>
    <t>04432</t>
  </si>
  <si>
    <t>KLAMOKS-BID 400/57 70 ML SUSP</t>
  </si>
  <si>
    <t>10789</t>
  </si>
  <si>
    <t>KONGEST FORTE 30 TB .</t>
  </si>
  <si>
    <t>04556</t>
  </si>
  <si>
    <t>KWELLADA 120 ML LOSYON</t>
  </si>
  <si>
    <t>04555</t>
  </si>
  <si>
    <t>KWELLADA 120 ML SAMP</t>
  </si>
  <si>
    <t>10524</t>
  </si>
  <si>
    <t>LEODEX PLUS 25 MG/4 MG 20 TB</t>
  </si>
  <si>
    <t>00143</t>
  </si>
  <si>
    <t>LEODEX PLUS 25 MG/8 MG 14 TB</t>
  </si>
  <si>
    <t>08789</t>
  </si>
  <si>
    <t>LEVMONT 5/10 MG 30 TB</t>
  </si>
  <si>
    <t>08402</t>
  </si>
  <si>
    <t>LEVOKAST 5/10 MG 30 TB</t>
  </si>
  <si>
    <t>04732</t>
  </si>
  <si>
    <t>LEVOPRONT 150 ML SRP</t>
  </si>
  <si>
    <t>11595</t>
  </si>
  <si>
    <t>LEVOPRONT FORT 75 ML SURUP</t>
  </si>
  <si>
    <t>05148</t>
  </si>
  <si>
    <t>METILER 125 MG 25 DRJ</t>
  </si>
  <si>
    <t>08153</t>
  </si>
  <si>
    <t>MICARDIS 80 MG 28 TB (+)</t>
  </si>
  <si>
    <t>05228</t>
  </si>
  <si>
    <t>MINIRIN MELT 120 MCG 30 TB</t>
  </si>
  <si>
    <t>09842</t>
  </si>
  <si>
    <t>MIXOVUL 7 OVUL</t>
  </si>
  <si>
    <t>05659</t>
  </si>
  <si>
    <t>MOTILIUM 200 ML SUSP</t>
  </si>
  <si>
    <t>07572</t>
  </si>
  <si>
    <t>MUCOVIT-C 900/300 TB</t>
  </si>
  <si>
    <t>05561</t>
  </si>
  <si>
    <t>MUSCOFLEX 4 MG 20 KAP</t>
  </si>
  <si>
    <t>05562</t>
  </si>
  <si>
    <t>MUSCOFLEX 8 MG 10 KAP</t>
  </si>
  <si>
    <t>08194</t>
  </si>
  <si>
    <t>MUSCOFLEX DUO 75/ 8MG 14 TB</t>
  </si>
  <si>
    <t>05723</t>
  </si>
  <si>
    <t>MUSCORIL 4 MG 2 ML 6 AMP</t>
  </si>
  <si>
    <t>05737</t>
  </si>
  <si>
    <t>MYDFRIN %2.5 5 ML OFT DAMLA</t>
  </si>
  <si>
    <t>05765</t>
  </si>
  <si>
    <t>NASACORT 55 MCG AQUA SPREY</t>
  </si>
  <si>
    <t>10404</t>
  </si>
  <si>
    <t>OFTOMIX GOZ DAMLASI 5 ML</t>
  </si>
  <si>
    <t>05611</t>
  </si>
  <si>
    <t>PAROL 120 MG ORAL SUSP</t>
  </si>
  <si>
    <t>06656</t>
  </si>
  <si>
    <t>PEXOLA ER 0,375 MG  30 TB</t>
  </si>
  <si>
    <t>06988</t>
  </si>
  <si>
    <t>PINIX 40 / 80 MG TB (SIMFLAT )</t>
  </si>
  <si>
    <t>07251</t>
  </si>
  <si>
    <t>REDOX-C 500 MG/5 ML</t>
  </si>
  <si>
    <t>07466</t>
  </si>
  <si>
    <t>RISPERDAL 1 MG 100 ML SOL</t>
  </si>
  <si>
    <t>09214</t>
  </si>
  <si>
    <t>SEKER IME-DC 50 STRIP</t>
  </si>
  <si>
    <t>07906</t>
  </si>
  <si>
    <t>SIPROGUT 5 ML  KULAK  DAMLASI</t>
  </si>
  <si>
    <t>05455</t>
  </si>
  <si>
    <t>TANFLEX 120 ML GARGARA</t>
  </si>
  <si>
    <t>08177</t>
  </si>
  <si>
    <t>TANFLEX 30 ML ORAL SPREY</t>
  </si>
  <si>
    <t>05395</t>
  </si>
  <si>
    <t>THERAFLU FORTE 20 TB</t>
  </si>
  <si>
    <t>010020</t>
  </si>
  <si>
    <t>VENTOSAL 2.5 MG/2.5 M 20 FLK</t>
  </si>
  <si>
    <t>09033</t>
  </si>
  <si>
    <t>ZEDPREX 20 MG 24 KAP</t>
  </si>
  <si>
    <t>05565</t>
  </si>
  <si>
    <t>ZIMAKS 100 MG 100 ML SUSP</t>
  </si>
  <si>
    <t>05566</t>
  </si>
  <si>
    <t>ZIMAKS 100 MG 50 ML SUSP</t>
  </si>
  <si>
    <t>02921</t>
  </si>
  <si>
    <t>BAYER BLATANEX KARINCA GRANULU 80 GR</t>
  </si>
  <si>
    <t>03120</t>
  </si>
  <si>
    <t>BAYER GARDEN HAMAMBOCEGI JELI 5 GR</t>
  </si>
  <si>
    <t>00138</t>
  </si>
  <si>
    <t>CLINOMYN 75 ML DIS MACUNU</t>
  </si>
  <si>
    <t>09841</t>
  </si>
  <si>
    <t>COREGA TEMIZLEYICI TB 30 LU</t>
  </si>
  <si>
    <t>06682</t>
  </si>
  <si>
    <t>DALIN SAMP 125 ML</t>
  </si>
  <si>
    <t>06683</t>
  </si>
  <si>
    <t>DALIN SAMP 200 ML</t>
  </si>
  <si>
    <t>NEW LIFE EFA LIQUID ORANGE 150 ML</t>
  </si>
  <si>
    <t>06686</t>
  </si>
  <si>
    <t>ODA DERECESI PLASTIK DOGAN</t>
  </si>
  <si>
    <t>06688</t>
  </si>
  <si>
    <t>SABUN CAPILA KATRANLI</t>
  </si>
  <si>
    <t>06689</t>
  </si>
  <si>
    <t>SABUN CAPILA KUKURTLU</t>
  </si>
  <si>
    <t>06684</t>
  </si>
  <si>
    <t>TERMOFOR DOGAN KILIFLI</t>
  </si>
  <si>
    <t>06685</t>
  </si>
  <si>
    <t>TERMOFOR DOGAN KLIFSIZ</t>
  </si>
  <si>
    <t>7+4</t>
  </si>
  <si>
    <t>16.03.2020 - 21.03.2020 TARİHLERİ ARASINDAKİ PEŞİN KAMPANYA LİSTESİ</t>
  </si>
  <si>
    <t>10805</t>
  </si>
  <si>
    <t>AERIUS 5 MG 20 TB **</t>
  </si>
  <si>
    <t>00529</t>
  </si>
  <si>
    <t>AETHOXYSKLEROL %1 AMPUL</t>
  </si>
  <si>
    <t>00373</t>
  </si>
  <si>
    <t>ALDACTAZIDE 25 MG 30 TB</t>
  </si>
  <si>
    <t>10595</t>
  </si>
  <si>
    <t>AZELTIN 200 MG 30 ML SUSP **</t>
  </si>
  <si>
    <t>00958</t>
  </si>
  <si>
    <t>AZITRO 500 MG 3 TB</t>
  </si>
  <si>
    <t>01433</t>
  </si>
  <si>
    <t>BUSCOPAN PLUS 20 TB</t>
  </si>
  <si>
    <t>01820</t>
  </si>
  <si>
    <t>CIPRALEX 20 MG 28 TB</t>
  </si>
  <si>
    <t>08442</t>
  </si>
  <si>
    <t>CIPRALEX 20 MG 56 TB</t>
  </si>
  <si>
    <t>10797</t>
  </si>
  <si>
    <t>CIPRO 500 MG 14 TB **</t>
  </si>
  <si>
    <t>02225</t>
  </si>
  <si>
    <t>DELIX 2.5 MG 28 TB</t>
  </si>
  <si>
    <t>02359</t>
  </si>
  <si>
    <t>DEVIT-3 1 ML AMP</t>
  </si>
  <si>
    <t>02503</t>
  </si>
  <si>
    <t>DIPROSPAN 1 ML AMPUL **</t>
  </si>
  <si>
    <t>02609</t>
  </si>
  <si>
    <t>DRAMAMINE 50 MG 12 TB</t>
  </si>
  <si>
    <t>11274</t>
  </si>
  <si>
    <t>ELLA 30 MG 1 TB **</t>
  </si>
  <si>
    <t>03031</t>
  </si>
  <si>
    <t>EVIGEN 300 MG 5 AMP</t>
  </si>
  <si>
    <t>11361</t>
  </si>
  <si>
    <t>FLUZAMED 200 MG 7 KAP</t>
  </si>
  <si>
    <t>09636</t>
  </si>
  <si>
    <t>FRENAG % 1 TOPIKAL 30 GR JEL</t>
  </si>
  <si>
    <t>03556</t>
  </si>
  <si>
    <t>GERAKS 30 ML SPREY</t>
  </si>
  <si>
    <t>07168</t>
  </si>
  <si>
    <t>IPRATOM 500 MCG/2 ML 20 FLK (ATROVENT)</t>
  </si>
  <si>
    <t>04231</t>
  </si>
  <si>
    <t>JETOKAIN SIMP 2 ML 10 AMP</t>
  </si>
  <si>
    <t>11050</t>
  </si>
  <si>
    <t>KLOBATE %0.05 MERHEM 50 GR</t>
  </si>
  <si>
    <t>04624</t>
  </si>
  <si>
    <t>LANSOPROL 30 MG 28 KAP</t>
  </si>
  <si>
    <t>04653</t>
  </si>
  <si>
    <t>LASIX 2 ML 5 AMP</t>
  </si>
  <si>
    <t>10229</t>
  </si>
  <si>
    <t>MAGNESIUM DIASPORAL 300 GR POS</t>
  </si>
  <si>
    <t>06024</t>
  </si>
  <si>
    <t>NIMOTOP 50 ML 1 FLK</t>
  </si>
  <si>
    <t>06090</t>
  </si>
  <si>
    <t>NORODOL 10 MG 30 TB</t>
  </si>
  <si>
    <t>06207</t>
  </si>
  <si>
    <t>OCERAL 20 ML SPREY</t>
  </si>
  <si>
    <t>06642</t>
  </si>
  <si>
    <t>PERIMEX PLUS 30 ML ORAL SPR</t>
  </si>
  <si>
    <t>07105</t>
  </si>
  <si>
    <t>PROLUTON 500 MG 1 AMP</t>
  </si>
  <si>
    <t>07137</t>
  </si>
  <si>
    <t>PROVIRON 25 MG 20 TB</t>
  </si>
  <si>
    <t>07204</t>
  </si>
  <si>
    <t>RABELIS 20 MG 28 TB</t>
  </si>
  <si>
    <t>07297</t>
  </si>
  <si>
    <t>RENNIE CIG 680 MG 48 TB</t>
  </si>
  <si>
    <t>010011</t>
  </si>
  <si>
    <t>RESPIRO 25 MCG/250 MCG AER. INH</t>
  </si>
  <si>
    <t>10787</t>
  </si>
  <si>
    <t>SINGULAIR 10 MG 28 TB **</t>
  </si>
  <si>
    <t>07897</t>
  </si>
  <si>
    <t>SINGULAIR 5 MG 28 TB **</t>
  </si>
  <si>
    <t>05354</t>
  </si>
  <si>
    <t>STREPSILS S.SIZ CILEKLI 16 PAS</t>
  </si>
  <si>
    <t>08505</t>
  </si>
  <si>
    <t>TRAVOGEN 30 GR KREM</t>
  </si>
  <si>
    <t>05589</t>
  </si>
  <si>
    <t>ZALAIN % 2 KREM</t>
  </si>
  <si>
    <t>09306</t>
  </si>
  <si>
    <t>BEPANTHOL CILT BAKIM KRM 30GR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</si>
</sst>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#,##0.0000\ &quot;TL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indexed="18"/>
      <name val="Trebuchet MS"/>
      <family val="2"/>
      <charset val="162"/>
    </font>
    <font>
      <b/>
      <sz val="22"/>
      <color indexed="12"/>
      <name val="Trebuchet MS"/>
      <family val="2"/>
      <charset val="162"/>
    </font>
    <font>
      <b/>
      <sz val="13"/>
      <color indexed="12"/>
      <name val="Trebuchet MS"/>
      <family val="2"/>
      <charset val="162"/>
    </font>
    <font>
      <b/>
      <i/>
      <u/>
      <sz val="18"/>
      <color indexed="10"/>
      <name val="Trebuchet MS"/>
      <family val="2"/>
      <charset val="162"/>
    </font>
    <font>
      <b/>
      <sz val="11"/>
      <color indexed="12"/>
      <name val="Trebuchet MS"/>
      <family val="2"/>
      <charset val="162"/>
    </font>
    <font>
      <b/>
      <sz val="26"/>
      <color indexed="12"/>
      <name val="Trebuchet MS"/>
      <family val="2"/>
      <charset val="162"/>
    </font>
    <font>
      <b/>
      <sz val="18"/>
      <color indexed="12"/>
      <name val="Trebuchet MS"/>
      <family val="2"/>
      <charset val="162"/>
    </font>
    <font>
      <b/>
      <sz val="16"/>
      <color indexed="12"/>
      <name val="Trebuchet MS"/>
      <family val="2"/>
      <charset val="162"/>
    </font>
    <font>
      <b/>
      <sz val="14"/>
      <color indexed="12"/>
      <name val="Trebuchet MS"/>
      <family val="2"/>
      <charset val="162"/>
    </font>
    <font>
      <b/>
      <sz val="10"/>
      <color indexed="18"/>
      <name val="Trebuchet MS"/>
      <family val="2"/>
      <charset val="162"/>
    </font>
    <font>
      <b/>
      <sz val="12"/>
      <color indexed="18"/>
      <name val="Trebuchet MS"/>
      <family val="2"/>
      <charset val="162"/>
    </font>
    <font>
      <b/>
      <sz val="11"/>
      <color indexed="18"/>
      <name val="Trebuchet MS"/>
      <family val="2"/>
      <charset val="162"/>
    </font>
    <font>
      <sz val="12"/>
      <color indexed="12"/>
      <name val="Trebuchet MS"/>
      <family val="2"/>
      <charset val="16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6"/>
      <color indexed="18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vertical="center" wrapText="1"/>
    </xf>
    <xf numFmtId="49" fontId="13" fillId="0" borderId="6" xfId="0" applyNumberFormat="1" applyFont="1" applyFill="1" applyBorder="1" applyAlignment="1" applyProtection="1">
      <alignment vertical="center" wrapText="1"/>
    </xf>
    <xf numFmtId="0" fontId="9" fillId="0" borderId="6" xfId="0" applyFont="1" applyFill="1" applyBorder="1" applyAlignment="1">
      <alignment vertical="center" wrapText="1"/>
    </xf>
    <xf numFmtId="164" fontId="14" fillId="0" borderId="6" xfId="0" applyNumberFormat="1" applyFont="1" applyFill="1" applyBorder="1" applyAlignment="1" applyProtection="1">
      <alignment vertical="center" wrapText="1"/>
    </xf>
    <xf numFmtId="165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quotePrefix="1" applyFont="1" applyBorder="1" applyAlignment="1" applyProtection="1">
      <alignment horizontal="left"/>
      <protection locked="0"/>
    </xf>
    <xf numFmtId="0" fontId="17" fillId="0" borderId="6" xfId="0" quotePrefix="1" applyFont="1" applyBorder="1" applyAlignment="1" applyProtection="1">
      <alignment horizontal="left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Fill="1"/>
    <xf numFmtId="1" fontId="19" fillId="0" borderId="6" xfId="0" applyNumberFormat="1" applyFont="1" applyFill="1" applyBorder="1" applyAlignment="1">
      <alignment horizontal="center" vertical="center"/>
    </xf>
    <xf numFmtId="0" fontId="22" fillId="0" borderId="6" xfId="0" quotePrefix="1" applyFont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76" xfId="4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9</xdr:col>
      <xdr:colOff>106889</xdr:colOff>
      <xdr:row>0</xdr:row>
      <xdr:rowOff>2698749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9557806" cy="26987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microsoft.com/office/2006/relationships/xlExternalLinkPath/xlPathMissing" Target="OKS&#304;JEN%20ECZA%20DEPOSU%2028%2009%202015-04%2010%202015%20HAFTALIK%20LISTEMIZ%20-.xlsx" TargetMode="External"/><Relationship Id="rId1" Type="http://schemas.microsoft.com/office/2006/relationships/xlExternalLinkPath/xlPathMissing" Target="OKS&#304;JEN%20ECZA%20DEPOSU%2028%2009%202015-04%2010%202015%20HAFTALIK%20LISTEMIZ%20-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4"/>
  <sheetViews>
    <sheetView tabSelected="1" topLeftCell="A1035" zoomScale="90" zoomScaleNormal="90" workbookViewId="0">
      <selection activeCell="M1039" sqref="M1039"/>
    </sheetView>
  </sheetViews>
  <sheetFormatPr defaultRowHeight="15.75" x14ac:dyDescent="0.25"/>
  <cols>
    <col min="1" max="1" width="5.5703125" style="14" bestFit="1" customWidth="1"/>
    <col min="2" max="2" width="7.85546875" style="2" bestFit="1" customWidth="1"/>
    <col min="3" max="3" width="44" style="1" customWidth="1"/>
    <col min="4" max="5" width="10.42578125" style="1" bestFit="1" customWidth="1"/>
    <col min="6" max="6" width="18.28515625" style="1" bestFit="1" customWidth="1"/>
    <col min="7" max="7" width="14" style="1" customWidth="1"/>
    <col min="8" max="8" width="17.5703125" bestFit="1" customWidth="1"/>
    <col min="9" max="9" width="14.42578125" bestFit="1" customWidth="1"/>
  </cols>
  <sheetData>
    <row r="1" spans="1:9" ht="217.5" customHeight="1" thickBot="1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ht="33.75" customHeight="1" thickBot="1" x14ac:dyDescent="0.3">
      <c r="A2" s="19" t="s">
        <v>2089</v>
      </c>
      <c r="B2" s="20"/>
      <c r="C2" s="20"/>
      <c r="D2" s="20"/>
      <c r="E2" s="20"/>
      <c r="F2" s="20"/>
      <c r="G2" s="20"/>
      <c r="H2" s="20"/>
      <c r="I2" s="21"/>
    </row>
    <row r="3" spans="1:9" ht="41.25" customHeight="1" x14ac:dyDescent="0.25">
      <c r="A3" s="22" t="s">
        <v>0</v>
      </c>
      <c r="B3" s="22"/>
      <c r="C3" s="22"/>
      <c r="D3" s="22"/>
      <c r="E3" s="23" t="s">
        <v>1</v>
      </c>
      <c r="F3" s="23"/>
      <c r="G3" s="23"/>
      <c r="H3" s="24" t="s">
        <v>2</v>
      </c>
      <c r="I3" s="24"/>
    </row>
    <row r="4" spans="1:9" ht="40.5" customHeight="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9" s="3" customFormat="1" ht="68.25" customHeight="1" x14ac:dyDescent="0.25">
      <c r="A5" s="15" t="s">
        <v>4</v>
      </c>
      <c r="B5" s="4" t="s">
        <v>12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9" t="s">
        <v>11</v>
      </c>
    </row>
    <row r="6" spans="1:9" ht="21" x14ac:dyDescent="0.35">
      <c r="A6" s="10">
        <v>1</v>
      </c>
      <c r="B6" s="10" t="s">
        <v>1824</v>
      </c>
      <c r="C6" s="11" t="s">
        <v>1825</v>
      </c>
      <c r="D6" s="16" t="s">
        <v>1087</v>
      </c>
      <c r="E6" s="16" t="s">
        <v>547</v>
      </c>
      <c r="F6" s="12">
        <v>41.287961165048003</v>
      </c>
      <c r="G6" s="13">
        <v>51.61</v>
      </c>
      <c r="H6" s="12">
        <v>0</v>
      </c>
      <c r="I6" s="12">
        <v>0</v>
      </c>
    </row>
    <row r="7" spans="1:9" ht="21" x14ac:dyDescent="0.35">
      <c r="A7" s="10">
        <v>2</v>
      </c>
      <c r="B7" s="10" t="s">
        <v>1939</v>
      </c>
      <c r="C7" s="11" t="s">
        <v>1940</v>
      </c>
      <c r="D7" s="16" t="s">
        <v>67</v>
      </c>
      <c r="E7" s="16" t="s">
        <v>547</v>
      </c>
      <c r="F7" s="12">
        <v>3.9552</v>
      </c>
      <c r="G7" s="13">
        <v>6</v>
      </c>
      <c r="H7" s="12">
        <v>3.84</v>
      </c>
      <c r="I7" s="12">
        <v>0</v>
      </c>
    </row>
    <row r="8" spans="1:9" ht="21" x14ac:dyDescent="0.35">
      <c r="A8" s="10">
        <v>3</v>
      </c>
      <c r="B8" s="10" t="s">
        <v>1463</v>
      </c>
      <c r="C8" s="11" t="s">
        <v>1410</v>
      </c>
      <c r="D8" s="16" t="s">
        <v>1087</v>
      </c>
      <c r="E8" s="16" t="s">
        <v>547</v>
      </c>
      <c r="F8" s="12">
        <v>34.421747572815001</v>
      </c>
      <c r="G8" s="13">
        <v>59.76</v>
      </c>
      <c r="H8" s="12">
        <v>0</v>
      </c>
      <c r="I8" s="12">
        <v>0</v>
      </c>
    </row>
    <row r="9" spans="1:9" ht="21" x14ac:dyDescent="0.35">
      <c r="A9" s="10">
        <v>4</v>
      </c>
      <c r="B9" s="10" t="s">
        <v>146</v>
      </c>
      <c r="C9" s="11" t="s">
        <v>147</v>
      </c>
      <c r="D9" s="16" t="s">
        <v>72</v>
      </c>
      <c r="E9" s="16" t="s">
        <v>73</v>
      </c>
      <c r="F9" s="12">
        <v>9.2754999999999992</v>
      </c>
      <c r="G9" s="13">
        <v>21.08</v>
      </c>
      <c r="H9" s="12">
        <v>9.0053398058250007</v>
      </c>
      <c r="I9" s="12">
        <v>8.3383495145629993</v>
      </c>
    </row>
    <row r="10" spans="1:9" ht="21" x14ac:dyDescent="0.35">
      <c r="A10" s="10">
        <v>5</v>
      </c>
      <c r="B10" s="10" t="s">
        <v>549</v>
      </c>
      <c r="C10" s="11" t="s">
        <v>550</v>
      </c>
      <c r="D10" s="16" t="s">
        <v>1087</v>
      </c>
      <c r="E10" s="16" t="s">
        <v>547</v>
      </c>
      <c r="F10" s="12">
        <v>8.877572815533</v>
      </c>
      <c r="G10" s="13">
        <v>12.33</v>
      </c>
      <c r="H10" s="12">
        <v>0</v>
      </c>
      <c r="I10" s="12">
        <v>0</v>
      </c>
    </row>
    <row r="11" spans="1:9" ht="21" x14ac:dyDescent="0.35">
      <c r="A11" s="10">
        <v>6</v>
      </c>
      <c r="B11" s="10" t="s">
        <v>2090</v>
      </c>
      <c r="C11" s="11" t="s">
        <v>2091</v>
      </c>
      <c r="D11" s="16" t="s">
        <v>68</v>
      </c>
      <c r="E11" s="16" t="s">
        <v>547</v>
      </c>
      <c r="F11" s="12">
        <v>10.9811</v>
      </c>
      <c r="G11" s="13">
        <v>17.39</v>
      </c>
      <c r="H11" s="12">
        <v>10.661262135922</v>
      </c>
      <c r="I11" s="12">
        <v>0</v>
      </c>
    </row>
    <row r="12" spans="1:9" ht="21" x14ac:dyDescent="0.35">
      <c r="A12" s="10">
        <v>7</v>
      </c>
      <c r="B12" s="10" t="s">
        <v>1571</v>
      </c>
      <c r="C12" s="11" t="s">
        <v>1617</v>
      </c>
      <c r="D12" s="16" t="s">
        <v>1087</v>
      </c>
      <c r="E12" s="16" t="s">
        <v>547</v>
      </c>
      <c r="F12" s="12">
        <v>23.857961165048</v>
      </c>
      <c r="G12" s="13">
        <v>41.42</v>
      </c>
      <c r="H12" s="12">
        <v>0</v>
      </c>
      <c r="I12" s="12">
        <v>0</v>
      </c>
    </row>
    <row r="13" spans="1:9" ht="21" x14ac:dyDescent="0.35">
      <c r="A13" s="10">
        <v>8</v>
      </c>
      <c r="B13" s="10" t="s">
        <v>1305</v>
      </c>
      <c r="C13" s="11" t="s">
        <v>1306</v>
      </c>
      <c r="D13" s="16" t="s">
        <v>1087</v>
      </c>
      <c r="E13" s="16" t="s">
        <v>547</v>
      </c>
      <c r="F13" s="12">
        <v>44.063980582524003</v>
      </c>
      <c r="G13" s="13">
        <v>76.5</v>
      </c>
      <c r="H13" s="12">
        <v>0</v>
      </c>
      <c r="I13" s="12">
        <v>0</v>
      </c>
    </row>
    <row r="14" spans="1:9" ht="21" x14ac:dyDescent="0.35">
      <c r="A14" s="10">
        <v>9</v>
      </c>
      <c r="B14" s="10" t="s">
        <v>2092</v>
      </c>
      <c r="C14" s="11" t="s">
        <v>2093</v>
      </c>
      <c r="D14" s="16" t="s">
        <v>1087</v>
      </c>
      <c r="E14" s="16" t="s">
        <v>547</v>
      </c>
      <c r="F14" s="12">
        <v>28.563883495144999</v>
      </c>
      <c r="G14" s="13">
        <v>49.59</v>
      </c>
      <c r="H14" s="12">
        <v>0</v>
      </c>
      <c r="I14" s="12">
        <v>0</v>
      </c>
    </row>
    <row r="15" spans="1:9" ht="21" x14ac:dyDescent="0.35">
      <c r="A15" s="10">
        <v>10</v>
      </c>
      <c r="B15" s="10" t="s">
        <v>1464</v>
      </c>
      <c r="C15" s="11" t="s">
        <v>1411</v>
      </c>
      <c r="D15" s="16" t="s">
        <v>1087</v>
      </c>
      <c r="E15" s="16" t="s">
        <v>547</v>
      </c>
      <c r="F15" s="12">
        <v>40.487087378639998</v>
      </c>
      <c r="G15" s="13">
        <v>70.290000000000006</v>
      </c>
      <c r="H15" s="12">
        <v>0</v>
      </c>
      <c r="I15" s="12">
        <v>0</v>
      </c>
    </row>
    <row r="16" spans="1:9" ht="21" x14ac:dyDescent="0.35">
      <c r="A16" s="10">
        <v>11</v>
      </c>
      <c r="B16" s="10" t="s">
        <v>1935</v>
      </c>
      <c r="C16" s="11" t="s">
        <v>1936</v>
      </c>
      <c r="D16" s="16" t="s">
        <v>63</v>
      </c>
      <c r="E16" s="16" t="s">
        <v>547</v>
      </c>
      <c r="F16" s="12">
        <v>6.5610999999999997</v>
      </c>
      <c r="G16" s="13">
        <v>9.1</v>
      </c>
      <c r="H16" s="12">
        <v>6.37</v>
      </c>
      <c r="I16" s="12">
        <v>0</v>
      </c>
    </row>
    <row r="17" spans="1:9" ht="21" x14ac:dyDescent="0.35">
      <c r="A17" s="10">
        <v>12</v>
      </c>
      <c r="B17" s="10" t="s">
        <v>1937</v>
      </c>
      <c r="C17" s="11" t="s">
        <v>1938</v>
      </c>
      <c r="D17" s="16" t="s">
        <v>63</v>
      </c>
      <c r="E17" s="16" t="s">
        <v>547</v>
      </c>
      <c r="F17" s="12">
        <v>6.5972</v>
      </c>
      <c r="G17" s="13">
        <v>9.15</v>
      </c>
      <c r="H17" s="12">
        <v>6.4050485436890003</v>
      </c>
      <c r="I17" s="12">
        <v>0</v>
      </c>
    </row>
    <row r="18" spans="1:9" ht="21" x14ac:dyDescent="0.35">
      <c r="A18" s="10">
        <v>13</v>
      </c>
      <c r="B18" s="10" t="s">
        <v>1618</v>
      </c>
      <c r="C18" s="11" t="s">
        <v>1619</v>
      </c>
      <c r="D18" s="16" t="s">
        <v>1820</v>
      </c>
      <c r="E18" s="16" t="s">
        <v>547</v>
      </c>
      <c r="F18" s="12">
        <v>47.786499999999997</v>
      </c>
      <c r="G18" s="13">
        <v>252.45</v>
      </c>
      <c r="H18" s="12">
        <v>46.394660194174001</v>
      </c>
      <c r="I18" s="12">
        <v>0</v>
      </c>
    </row>
    <row r="19" spans="1:9" ht="21" x14ac:dyDescent="0.35">
      <c r="A19" s="10">
        <v>14</v>
      </c>
      <c r="B19" s="10" t="s">
        <v>1153</v>
      </c>
      <c r="C19" s="11" t="s">
        <v>1154</v>
      </c>
      <c r="D19" s="16" t="s">
        <v>1087</v>
      </c>
      <c r="E19" s="16" t="s">
        <v>547</v>
      </c>
      <c r="F19" s="12">
        <v>10.668932038834001</v>
      </c>
      <c r="G19" s="13">
        <v>14.34</v>
      </c>
      <c r="H19" s="12">
        <v>0</v>
      </c>
      <c r="I19" s="12">
        <v>0</v>
      </c>
    </row>
    <row r="20" spans="1:9" ht="21" x14ac:dyDescent="0.35">
      <c r="A20" s="10">
        <v>15</v>
      </c>
      <c r="B20" s="10" t="s">
        <v>259</v>
      </c>
      <c r="C20" s="11" t="s">
        <v>260</v>
      </c>
      <c r="D20" s="16" t="s">
        <v>69</v>
      </c>
      <c r="E20" s="16" t="s">
        <v>547</v>
      </c>
      <c r="F20" s="12">
        <v>15.0707</v>
      </c>
      <c r="G20" s="13">
        <v>51.16</v>
      </c>
      <c r="H20" s="12">
        <v>14.631747572815</v>
      </c>
      <c r="I20" s="12">
        <v>0</v>
      </c>
    </row>
    <row r="21" spans="1:9" ht="21" x14ac:dyDescent="0.35">
      <c r="A21" s="10">
        <v>16</v>
      </c>
      <c r="B21" s="10" t="s">
        <v>1620</v>
      </c>
      <c r="C21" s="11" t="s">
        <v>1621</v>
      </c>
      <c r="D21" s="16" t="s">
        <v>67</v>
      </c>
      <c r="E21" s="16" t="s">
        <v>547</v>
      </c>
      <c r="F21" s="12">
        <v>26.726099999999999</v>
      </c>
      <c r="G21" s="13">
        <v>56.31</v>
      </c>
      <c r="H21" s="12">
        <v>25.947669902912001</v>
      </c>
      <c r="I21" s="12">
        <v>0</v>
      </c>
    </row>
    <row r="22" spans="1:9" ht="21" x14ac:dyDescent="0.35">
      <c r="A22" s="10">
        <v>17</v>
      </c>
      <c r="B22" s="10" t="s">
        <v>290</v>
      </c>
      <c r="C22" s="11" t="s">
        <v>291</v>
      </c>
      <c r="D22" s="16" t="s">
        <v>72</v>
      </c>
      <c r="E22" s="16" t="s">
        <v>73</v>
      </c>
      <c r="F22" s="12">
        <v>23.105899999999998</v>
      </c>
      <c r="G22" s="13">
        <v>64.91</v>
      </c>
      <c r="H22" s="12">
        <v>22.432912621359002</v>
      </c>
      <c r="I22" s="12">
        <v>20.771165048543001</v>
      </c>
    </row>
    <row r="23" spans="1:9" ht="21" x14ac:dyDescent="0.35">
      <c r="A23" s="10">
        <v>18</v>
      </c>
      <c r="B23" s="10" t="s">
        <v>551</v>
      </c>
      <c r="C23" s="11" t="s">
        <v>552</v>
      </c>
      <c r="D23" s="16" t="s">
        <v>1087</v>
      </c>
      <c r="E23" s="16" t="s">
        <v>547</v>
      </c>
      <c r="F23" s="12">
        <v>15.463980582524</v>
      </c>
      <c r="G23" s="13">
        <v>19.329999999999998</v>
      </c>
      <c r="H23" s="12">
        <v>0</v>
      </c>
      <c r="I23" s="12">
        <v>0</v>
      </c>
    </row>
    <row r="24" spans="1:9" ht="21" x14ac:dyDescent="0.35">
      <c r="A24" s="10">
        <v>19</v>
      </c>
      <c r="B24" s="10" t="s">
        <v>1826</v>
      </c>
      <c r="C24" s="11" t="s">
        <v>1827</v>
      </c>
      <c r="D24" s="16" t="s">
        <v>1087</v>
      </c>
      <c r="E24" s="16" t="s">
        <v>547</v>
      </c>
      <c r="F24" s="12">
        <v>20.462427184466002</v>
      </c>
      <c r="G24" s="13">
        <v>28.42</v>
      </c>
      <c r="H24" s="12">
        <v>0</v>
      </c>
      <c r="I24" s="12">
        <v>0</v>
      </c>
    </row>
    <row r="25" spans="1:9" ht="21" x14ac:dyDescent="0.35">
      <c r="A25" s="10">
        <v>20</v>
      </c>
      <c r="B25" s="10" t="s">
        <v>224</v>
      </c>
      <c r="C25" s="11" t="s">
        <v>225</v>
      </c>
      <c r="D25" s="16" t="s">
        <v>67</v>
      </c>
      <c r="E25" s="16" t="s">
        <v>77</v>
      </c>
      <c r="F25" s="12">
        <v>18.951699999999999</v>
      </c>
      <c r="G25" s="13">
        <v>39.93</v>
      </c>
      <c r="H25" s="12">
        <v>18.399708737864</v>
      </c>
      <c r="I25" s="12">
        <v>17.888640776698999</v>
      </c>
    </row>
    <row r="26" spans="1:9" ht="21" x14ac:dyDescent="0.35">
      <c r="A26" s="10">
        <v>21</v>
      </c>
      <c r="B26" s="10" t="s">
        <v>1941</v>
      </c>
      <c r="C26" s="11" t="s">
        <v>1942</v>
      </c>
      <c r="D26" s="16" t="s">
        <v>67</v>
      </c>
      <c r="E26" s="16" t="s">
        <v>547</v>
      </c>
      <c r="F26" s="12">
        <v>38.629600000000003</v>
      </c>
      <c r="G26" s="13">
        <v>81.39</v>
      </c>
      <c r="H26" s="12">
        <v>37.504466019417002</v>
      </c>
      <c r="I26" s="12">
        <v>0</v>
      </c>
    </row>
    <row r="27" spans="1:9" ht="21" x14ac:dyDescent="0.35">
      <c r="A27" s="10">
        <v>22</v>
      </c>
      <c r="B27" s="10" t="s">
        <v>553</v>
      </c>
      <c r="C27" s="11" t="s">
        <v>554</v>
      </c>
      <c r="D27" s="16" t="s">
        <v>1087</v>
      </c>
      <c r="E27" s="16" t="s">
        <v>547</v>
      </c>
      <c r="F27" s="12">
        <v>12.08</v>
      </c>
      <c r="G27" s="13">
        <v>12.08</v>
      </c>
      <c r="H27" s="12">
        <v>0</v>
      </c>
      <c r="I27" s="12">
        <v>0</v>
      </c>
    </row>
    <row r="28" spans="1:9" ht="21" x14ac:dyDescent="0.35">
      <c r="A28" s="10">
        <v>23</v>
      </c>
      <c r="B28" s="10" t="s">
        <v>2094</v>
      </c>
      <c r="C28" s="11" t="s">
        <v>2095</v>
      </c>
      <c r="D28" s="16" t="s">
        <v>1087</v>
      </c>
      <c r="E28" s="16" t="s">
        <v>547</v>
      </c>
      <c r="F28" s="12">
        <v>12.232038834951</v>
      </c>
      <c r="G28" s="13">
        <v>15.29</v>
      </c>
      <c r="H28" s="12">
        <v>0</v>
      </c>
      <c r="I28" s="12">
        <v>0</v>
      </c>
    </row>
    <row r="29" spans="1:9" ht="21" x14ac:dyDescent="0.35">
      <c r="A29" s="10">
        <v>24</v>
      </c>
      <c r="B29" s="10" t="s">
        <v>555</v>
      </c>
      <c r="C29" s="11" t="s">
        <v>556</v>
      </c>
      <c r="D29" s="16" t="s">
        <v>1087</v>
      </c>
      <c r="E29" s="16" t="s">
        <v>547</v>
      </c>
      <c r="F29" s="12">
        <v>15.463980582524</v>
      </c>
      <c r="G29" s="13">
        <v>19.329999999999998</v>
      </c>
      <c r="H29" s="12">
        <v>0</v>
      </c>
      <c r="I29" s="12">
        <v>0</v>
      </c>
    </row>
    <row r="30" spans="1:9" ht="21" x14ac:dyDescent="0.35">
      <c r="A30" s="10">
        <v>25</v>
      </c>
      <c r="B30" s="10" t="s">
        <v>557</v>
      </c>
      <c r="C30" s="11" t="s">
        <v>558</v>
      </c>
      <c r="D30" s="16" t="s">
        <v>1087</v>
      </c>
      <c r="E30" s="16" t="s">
        <v>547</v>
      </c>
      <c r="F30" s="12">
        <v>15.463980582524</v>
      </c>
      <c r="G30" s="13">
        <v>19.329999999999998</v>
      </c>
      <c r="H30" s="12">
        <v>0</v>
      </c>
      <c r="I30" s="12">
        <v>0</v>
      </c>
    </row>
    <row r="31" spans="1:9" ht="21" x14ac:dyDescent="0.35">
      <c r="A31" s="10">
        <v>26</v>
      </c>
      <c r="B31" s="10" t="s">
        <v>1828</v>
      </c>
      <c r="C31" s="11" t="s">
        <v>1829</v>
      </c>
      <c r="D31" s="16" t="s">
        <v>1087</v>
      </c>
      <c r="E31" s="16" t="s">
        <v>547</v>
      </c>
      <c r="F31" s="12">
        <v>15.463980582524</v>
      </c>
      <c r="G31" s="13">
        <v>19.329999999999998</v>
      </c>
      <c r="H31" s="12">
        <v>0</v>
      </c>
      <c r="I31" s="12">
        <v>0</v>
      </c>
    </row>
    <row r="32" spans="1:9" ht="21" x14ac:dyDescent="0.35">
      <c r="A32" s="10">
        <v>27</v>
      </c>
      <c r="B32" s="10" t="s">
        <v>1465</v>
      </c>
      <c r="C32" s="11" t="s">
        <v>1412</v>
      </c>
      <c r="D32" s="16" t="s">
        <v>1087</v>
      </c>
      <c r="E32" s="16" t="s">
        <v>547</v>
      </c>
      <c r="F32" s="12">
        <v>15.463980582524</v>
      </c>
      <c r="G32" s="13">
        <v>19.329999999999998</v>
      </c>
      <c r="H32" s="12">
        <v>0</v>
      </c>
      <c r="I32" s="12">
        <v>0</v>
      </c>
    </row>
    <row r="33" spans="1:9" ht="21" x14ac:dyDescent="0.35">
      <c r="A33" s="10">
        <v>28</v>
      </c>
      <c r="B33" s="10" t="s">
        <v>1090</v>
      </c>
      <c r="C33" s="11" t="s">
        <v>1091</v>
      </c>
      <c r="D33" s="16" t="s">
        <v>1087</v>
      </c>
      <c r="E33" s="16" t="s">
        <v>547</v>
      </c>
      <c r="F33" s="12">
        <v>13.576019417475001</v>
      </c>
      <c r="G33" s="13">
        <v>16.97</v>
      </c>
      <c r="H33" s="12">
        <v>0</v>
      </c>
      <c r="I33" s="12">
        <v>0</v>
      </c>
    </row>
    <row r="34" spans="1:9" ht="21" x14ac:dyDescent="0.35">
      <c r="A34" s="10">
        <v>29</v>
      </c>
      <c r="B34" s="10" t="s">
        <v>559</v>
      </c>
      <c r="C34" s="11" t="s">
        <v>560</v>
      </c>
      <c r="D34" s="16" t="s">
        <v>1087</v>
      </c>
      <c r="E34" s="16" t="s">
        <v>547</v>
      </c>
      <c r="F34" s="12">
        <v>8.3160194174749993</v>
      </c>
      <c r="G34" s="13">
        <v>11.55</v>
      </c>
      <c r="H34" s="12">
        <v>0</v>
      </c>
      <c r="I34" s="12">
        <v>0</v>
      </c>
    </row>
    <row r="35" spans="1:9" ht="21" x14ac:dyDescent="0.35">
      <c r="A35" s="10">
        <v>30</v>
      </c>
      <c r="B35" s="10" t="s">
        <v>1622</v>
      </c>
      <c r="C35" s="11" t="s">
        <v>1623</v>
      </c>
      <c r="D35" s="16" t="s">
        <v>71</v>
      </c>
      <c r="E35" s="16" t="s">
        <v>547</v>
      </c>
      <c r="F35" s="12">
        <v>7.1413000000000002</v>
      </c>
      <c r="G35" s="13">
        <v>9.75</v>
      </c>
      <c r="H35" s="12">
        <v>6.9333009708729998</v>
      </c>
      <c r="I35" s="12">
        <v>0</v>
      </c>
    </row>
    <row r="36" spans="1:9" ht="21" x14ac:dyDescent="0.35">
      <c r="A36" s="10">
        <v>31</v>
      </c>
      <c r="B36" s="10" t="s">
        <v>1624</v>
      </c>
      <c r="C36" s="11" t="s">
        <v>1625</v>
      </c>
      <c r="D36" s="16" t="s">
        <v>71</v>
      </c>
      <c r="E36" s="16" t="s">
        <v>547</v>
      </c>
      <c r="F36" s="12">
        <v>14.158200000000001</v>
      </c>
      <c r="G36" s="13">
        <v>19.329999999999998</v>
      </c>
      <c r="H36" s="12">
        <v>13.745825242718</v>
      </c>
      <c r="I36" s="12">
        <v>0</v>
      </c>
    </row>
    <row r="37" spans="1:9" ht="21" x14ac:dyDescent="0.35">
      <c r="A37" s="10">
        <v>32</v>
      </c>
      <c r="B37" s="10" t="s">
        <v>1626</v>
      </c>
      <c r="C37" s="11" t="s">
        <v>1627</v>
      </c>
      <c r="D37" s="16" t="s">
        <v>71</v>
      </c>
      <c r="E37" s="16" t="s">
        <v>547</v>
      </c>
      <c r="F37" s="12">
        <v>14.158200000000001</v>
      </c>
      <c r="G37" s="13">
        <v>19.329999999999998</v>
      </c>
      <c r="H37" s="12">
        <v>13.745825242718</v>
      </c>
      <c r="I37" s="12">
        <v>0</v>
      </c>
    </row>
    <row r="38" spans="1:9" ht="21" x14ac:dyDescent="0.35">
      <c r="A38" s="10">
        <v>33</v>
      </c>
      <c r="B38" s="10" t="s">
        <v>1466</v>
      </c>
      <c r="C38" s="11" t="s">
        <v>1413</v>
      </c>
      <c r="D38" s="16" t="s">
        <v>1087</v>
      </c>
      <c r="E38" s="16" t="s">
        <v>547</v>
      </c>
      <c r="F38" s="12">
        <v>760.86</v>
      </c>
      <c r="G38" s="13">
        <v>760.86</v>
      </c>
      <c r="H38" s="12">
        <v>0</v>
      </c>
      <c r="I38" s="12">
        <v>0</v>
      </c>
    </row>
    <row r="39" spans="1:9" ht="21" x14ac:dyDescent="0.35">
      <c r="A39" s="10">
        <v>34</v>
      </c>
      <c r="B39" s="10" t="s">
        <v>561</v>
      </c>
      <c r="C39" s="11" t="s">
        <v>562</v>
      </c>
      <c r="D39" s="16" t="s">
        <v>1087</v>
      </c>
      <c r="E39" s="16" t="s">
        <v>547</v>
      </c>
      <c r="F39" s="12">
        <v>8.0960194174750004</v>
      </c>
      <c r="G39" s="13">
        <v>10.119999999999999</v>
      </c>
      <c r="H39" s="12">
        <v>0</v>
      </c>
      <c r="I39" s="12">
        <v>0</v>
      </c>
    </row>
    <row r="40" spans="1:9" ht="21" x14ac:dyDescent="0.35">
      <c r="A40" s="10">
        <v>35</v>
      </c>
      <c r="B40" s="10" t="s">
        <v>1155</v>
      </c>
      <c r="C40" s="11" t="s">
        <v>1156</v>
      </c>
      <c r="D40" s="16" t="s">
        <v>1087</v>
      </c>
      <c r="E40" s="16" t="s">
        <v>547</v>
      </c>
      <c r="F40" s="12">
        <v>8.0960194174750004</v>
      </c>
      <c r="G40" s="13">
        <v>10.119999999999999</v>
      </c>
      <c r="H40" s="12">
        <v>0</v>
      </c>
      <c r="I40" s="12">
        <v>0</v>
      </c>
    </row>
    <row r="41" spans="1:9" ht="21" x14ac:dyDescent="0.35">
      <c r="A41" s="10">
        <v>36</v>
      </c>
      <c r="B41" s="10" t="s">
        <v>563</v>
      </c>
      <c r="C41" s="11" t="s">
        <v>564</v>
      </c>
      <c r="D41" s="16" t="s">
        <v>1087</v>
      </c>
      <c r="E41" s="16" t="s">
        <v>547</v>
      </c>
      <c r="F41" s="12">
        <v>7.0479611650480001</v>
      </c>
      <c r="G41" s="13">
        <v>8.81</v>
      </c>
      <c r="H41" s="12">
        <v>0</v>
      </c>
      <c r="I41" s="12">
        <v>0</v>
      </c>
    </row>
    <row r="42" spans="1:9" ht="21" x14ac:dyDescent="0.35">
      <c r="A42" s="10">
        <v>37</v>
      </c>
      <c r="B42" s="10" t="s">
        <v>1157</v>
      </c>
      <c r="C42" s="11" t="s">
        <v>1158</v>
      </c>
      <c r="D42" s="16" t="s">
        <v>1087</v>
      </c>
      <c r="E42" s="16" t="s">
        <v>547</v>
      </c>
      <c r="F42" s="12">
        <v>7.0479611650480001</v>
      </c>
      <c r="G42" s="13">
        <v>8.81</v>
      </c>
      <c r="H42" s="12">
        <v>0</v>
      </c>
      <c r="I42" s="12">
        <v>0</v>
      </c>
    </row>
    <row r="43" spans="1:9" ht="21" x14ac:dyDescent="0.35">
      <c r="A43" s="10">
        <v>38</v>
      </c>
      <c r="B43" s="10" t="s">
        <v>565</v>
      </c>
      <c r="C43" s="11" t="s">
        <v>566</v>
      </c>
      <c r="D43" s="16" t="s">
        <v>1087</v>
      </c>
      <c r="E43" s="16" t="s">
        <v>547</v>
      </c>
      <c r="F43" s="12">
        <v>7.6101941747569999</v>
      </c>
      <c r="G43" s="13">
        <v>10.119999999999999</v>
      </c>
      <c r="H43" s="12">
        <v>0</v>
      </c>
      <c r="I43" s="12">
        <v>0</v>
      </c>
    </row>
    <row r="44" spans="1:9" ht="21" x14ac:dyDescent="0.35">
      <c r="A44" s="10">
        <v>39</v>
      </c>
      <c r="B44" s="10" t="s">
        <v>1159</v>
      </c>
      <c r="C44" s="11" t="s">
        <v>1160</v>
      </c>
      <c r="D44" s="16" t="s">
        <v>1087</v>
      </c>
      <c r="E44" s="16" t="s">
        <v>547</v>
      </c>
      <c r="F44" s="12">
        <v>7.6101941747569999</v>
      </c>
      <c r="G44" s="13">
        <v>10.119999999999999</v>
      </c>
      <c r="H44" s="12">
        <v>0</v>
      </c>
      <c r="I44" s="12">
        <v>0</v>
      </c>
    </row>
    <row r="45" spans="1:9" ht="21" x14ac:dyDescent="0.35">
      <c r="A45" s="10">
        <v>40</v>
      </c>
      <c r="B45" s="10" t="s">
        <v>567</v>
      </c>
      <c r="C45" s="11" t="s">
        <v>568</v>
      </c>
      <c r="D45" s="16" t="s">
        <v>1087</v>
      </c>
      <c r="E45" s="16" t="s">
        <v>547</v>
      </c>
      <c r="F45" s="12">
        <v>8.0960194174750004</v>
      </c>
      <c r="G45" s="13">
        <v>10.119999999999999</v>
      </c>
      <c r="H45" s="12">
        <v>0</v>
      </c>
      <c r="I45" s="12">
        <v>0</v>
      </c>
    </row>
    <row r="46" spans="1:9" ht="21" x14ac:dyDescent="0.35">
      <c r="A46" s="10">
        <v>41</v>
      </c>
      <c r="B46" s="10" t="s">
        <v>1092</v>
      </c>
      <c r="C46" s="11" t="s">
        <v>1093</v>
      </c>
      <c r="D46" s="16" t="s">
        <v>13</v>
      </c>
      <c r="E46" s="16" t="s">
        <v>547</v>
      </c>
      <c r="F46" s="12">
        <v>10.9892</v>
      </c>
      <c r="G46" s="13">
        <v>14.67</v>
      </c>
      <c r="H46" s="12">
        <v>10.669126213592</v>
      </c>
      <c r="I46" s="12">
        <v>0</v>
      </c>
    </row>
    <row r="47" spans="1:9" ht="21" x14ac:dyDescent="0.35">
      <c r="A47" s="10">
        <v>42</v>
      </c>
      <c r="B47" s="10" t="s">
        <v>569</v>
      </c>
      <c r="C47" s="11" t="s">
        <v>570</v>
      </c>
      <c r="D47" s="16" t="s">
        <v>1087</v>
      </c>
      <c r="E47" s="16" t="s">
        <v>547</v>
      </c>
      <c r="F47" s="12">
        <v>8.7679611650479998</v>
      </c>
      <c r="G47" s="13">
        <v>10.96</v>
      </c>
      <c r="H47" s="12">
        <v>0</v>
      </c>
      <c r="I47" s="12">
        <v>0</v>
      </c>
    </row>
    <row r="48" spans="1:9" ht="21" x14ac:dyDescent="0.35">
      <c r="A48" s="10">
        <v>43</v>
      </c>
      <c r="B48" s="10" t="s">
        <v>571</v>
      </c>
      <c r="C48" s="11" t="s">
        <v>572</v>
      </c>
      <c r="D48" s="16" t="s">
        <v>1087</v>
      </c>
      <c r="E48" s="16" t="s">
        <v>547</v>
      </c>
      <c r="F48" s="12">
        <v>13.917572815532999</v>
      </c>
      <c r="G48" s="13">
        <v>19.329999999999998</v>
      </c>
      <c r="H48" s="12">
        <v>0</v>
      </c>
      <c r="I48" s="12">
        <v>0</v>
      </c>
    </row>
    <row r="49" spans="1:9" ht="21" x14ac:dyDescent="0.35">
      <c r="A49" s="10">
        <v>44</v>
      </c>
      <c r="B49" s="10" t="s">
        <v>1628</v>
      </c>
      <c r="C49" s="11" t="s">
        <v>1629</v>
      </c>
      <c r="D49" s="16" t="s">
        <v>1087</v>
      </c>
      <c r="E49" s="16" t="s">
        <v>547</v>
      </c>
      <c r="F49" s="12">
        <v>8.7335922330090003</v>
      </c>
      <c r="G49" s="13">
        <v>12.13</v>
      </c>
      <c r="H49" s="12">
        <v>0</v>
      </c>
      <c r="I49" s="12">
        <v>0</v>
      </c>
    </row>
    <row r="50" spans="1:9" ht="21" x14ac:dyDescent="0.35">
      <c r="A50" s="10">
        <v>45</v>
      </c>
      <c r="B50" s="10" t="s">
        <v>1467</v>
      </c>
      <c r="C50" s="11" t="s">
        <v>1414</v>
      </c>
      <c r="D50" s="16" t="s">
        <v>65</v>
      </c>
      <c r="E50" s="16" t="s">
        <v>547</v>
      </c>
      <c r="F50" s="12">
        <v>17.787600000000001</v>
      </c>
      <c r="G50" s="13">
        <v>43.61</v>
      </c>
      <c r="H50" s="12">
        <v>17.269514563106</v>
      </c>
      <c r="I50" s="12">
        <v>0</v>
      </c>
    </row>
    <row r="51" spans="1:9" ht="21" x14ac:dyDescent="0.35">
      <c r="A51" s="10">
        <v>46</v>
      </c>
      <c r="B51" s="10" t="s">
        <v>1630</v>
      </c>
      <c r="C51" s="11" t="s">
        <v>1631</v>
      </c>
      <c r="D51" s="16" t="s">
        <v>65</v>
      </c>
      <c r="E51" s="16" t="s">
        <v>547</v>
      </c>
      <c r="F51" s="12">
        <v>11.785299999999999</v>
      </c>
      <c r="G51" s="13">
        <v>19.07</v>
      </c>
      <c r="H51" s="12">
        <v>11.442038834950999</v>
      </c>
      <c r="I51" s="12">
        <v>0</v>
      </c>
    </row>
    <row r="52" spans="1:9" ht="21" x14ac:dyDescent="0.35">
      <c r="A52" s="10">
        <v>47</v>
      </c>
      <c r="B52" s="10" t="s">
        <v>430</v>
      </c>
      <c r="C52" s="11" t="s">
        <v>431</v>
      </c>
      <c r="D52" s="16" t="s">
        <v>63</v>
      </c>
      <c r="E52" s="16" t="s">
        <v>547</v>
      </c>
      <c r="F52" s="12">
        <v>13.9369</v>
      </c>
      <c r="G52" s="13">
        <v>19.329999999999998</v>
      </c>
      <c r="H52" s="12">
        <v>13.530970873786</v>
      </c>
      <c r="I52" s="12">
        <v>0</v>
      </c>
    </row>
    <row r="53" spans="1:9" ht="21" x14ac:dyDescent="0.35">
      <c r="A53" s="10">
        <v>48</v>
      </c>
      <c r="B53" s="10" t="s">
        <v>1129</v>
      </c>
      <c r="C53" s="11" t="s">
        <v>1130</v>
      </c>
      <c r="D53" s="16" t="s">
        <v>65</v>
      </c>
      <c r="E53" s="16" t="s">
        <v>547</v>
      </c>
      <c r="F53" s="12">
        <v>10.6976</v>
      </c>
      <c r="G53" s="13">
        <v>17.309999999999999</v>
      </c>
      <c r="H53" s="12">
        <v>10.386019417475</v>
      </c>
      <c r="I53" s="12">
        <v>0</v>
      </c>
    </row>
    <row r="54" spans="1:9" ht="21" x14ac:dyDescent="0.35">
      <c r="A54" s="10">
        <v>49</v>
      </c>
      <c r="B54" s="10" t="s">
        <v>309</v>
      </c>
      <c r="C54" s="11" t="s">
        <v>310</v>
      </c>
      <c r="D54" s="16" t="s">
        <v>65</v>
      </c>
      <c r="E54" s="16" t="s">
        <v>547</v>
      </c>
      <c r="F54" s="12">
        <v>11.9459</v>
      </c>
      <c r="G54" s="13">
        <v>19.329999999999998</v>
      </c>
      <c r="H54" s="12">
        <v>11.597961165048</v>
      </c>
      <c r="I54" s="12">
        <v>0</v>
      </c>
    </row>
    <row r="55" spans="1:9" ht="21" x14ac:dyDescent="0.35">
      <c r="A55" s="10">
        <v>50</v>
      </c>
      <c r="B55" s="10" t="s">
        <v>311</v>
      </c>
      <c r="C55" s="11" t="s">
        <v>312</v>
      </c>
      <c r="D55" s="16" t="s">
        <v>65</v>
      </c>
      <c r="E55" s="16" t="s">
        <v>547</v>
      </c>
      <c r="F55" s="12">
        <v>11.9459</v>
      </c>
      <c r="G55" s="13">
        <v>19.329999999999998</v>
      </c>
      <c r="H55" s="12">
        <v>11.597961165048</v>
      </c>
      <c r="I55" s="12">
        <v>0</v>
      </c>
    </row>
    <row r="56" spans="1:9" ht="21" x14ac:dyDescent="0.35">
      <c r="A56" s="10">
        <v>51</v>
      </c>
      <c r="B56" s="10" t="s">
        <v>1468</v>
      </c>
      <c r="C56" s="11" t="s">
        <v>1415</v>
      </c>
      <c r="D56" s="16" t="s">
        <v>65</v>
      </c>
      <c r="E56" s="16" t="s">
        <v>547</v>
      </c>
      <c r="F56" s="12">
        <v>11.9459</v>
      </c>
      <c r="G56" s="13">
        <v>19.329999999999998</v>
      </c>
      <c r="H56" s="12">
        <v>11.597961165048</v>
      </c>
      <c r="I56" s="12">
        <v>0</v>
      </c>
    </row>
    <row r="57" spans="1:9" ht="21" x14ac:dyDescent="0.35">
      <c r="A57" s="10">
        <v>52</v>
      </c>
      <c r="B57" s="10" t="s">
        <v>539</v>
      </c>
      <c r="C57" s="11" t="s">
        <v>540</v>
      </c>
      <c r="D57" s="16" t="s">
        <v>65</v>
      </c>
      <c r="E57" s="16" t="s">
        <v>547</v>
      </c>
      <c r="F57" s="12">
        <v>10.073399999999999</v>
      </c>
      <c r="G57" s="13">
        <v>16.3</v>
      </c>
      <c r="H57" s="12">
        <v>9.7799999999999994</v>
      </c>
      <c r="I57" s="12">
        <v>0</v>
      </c>
    </row>
    <row r="58" spans="1:9" ht="21" x14ac:dyDescent="0.35">
      <c r="A58" s="10">
        <v>53</v>
      </c>
      <c r="B58" s="10" t="s">
        <v>386</v>
      </c>
      <c r="C58" s="11" t="s">
        <v>387</v>
      </c>
      <c r="D58" s="16" t="s">
        <v>84</v>
      </c>
      <c r="E58" s="16" t="s">
        <v>90</v>
      </c>
      <c r="F58" s="12">
        <v>3.7904</v>
      </c>
      <c r="G58" s="13">
        <v>11.5</v>
      </c>
      <c r="H58" s="12">
        <v>3.68</v>
      </c>
      <c r="I58" s="12">
        <v>3.8333009708730001</v>
      </c>
    </row>
    <row r="59" spans="1:9" ht="21" x14ac:dyDescent="0.35">
      <c r="A59" s="10">
        <v>54</v>
      </c>
      <c r="B59" s="10" t="s">
        <v>16</v>
      </c>
      <c r="C59" s="11" t="s">
        <v>17</v>
      </c>
      <c r="D59" s="16" t="s">
        <v>80</v>
      </c>
      <c r="E59" s="16" t="s">
        <v>547</v>
      </c>
      <c r="F59" s="12">
        <v>14.04</v>
      </c>
      <c r="G59" s="13">
        <v>47.33</v>
      </c>
      <c r="H59" s="12">
        <v>13.631067961165</v>
      </c>
      <c r="I59" s="12">
        <v>0</v>
      </c>
    </row>
    <row r="60" spans="1:9" ht="21" x14ac:dyDescent="0.35">
      <c r="A60" s="10">
        <v>55</v>
      </c>
      <c r="B60" s="10" t="s">
        <v>1572</v>
      </c>
      <c r="C60" s="11" t="s">
        <v>1573</v>
      </c>
      <c r="D60" s="16" t="s">
        <v>67</v>
      </c>
      <c r="E60" s="16" t="s">
        <v>82</v>
      </c>
      <c r="F60" s="12">
        <v>11.1952</v>
      </c>
      <c r="G60" s="13">
        <v>18.87</v>
      </c>
      <c r="H60" s="12">
        <v>10.869126213592001</v>
      </c>
      <c r="I60" s="12">
        <v>10.451067961165</v>
      </c>
    </row>
    <row r="61" spans="1:9" ht="21" x14ac:dyDescent="0.35">
      <c r="A61" s="10">
        <v>56</v>
      </c>
      <c r="B61" s="10" t="s">
        <v>18</v>
      </c>
      <c r="C61" s="11" t="s">
        <v>19</v>
      </c>
      <c r="D61" s="16" t="s">
        <v>67</v>
      </c>
      <c r="E61" s="16" t="s">
        <v>82</v>
      </c>
      <c r="F61" s="12">
        <v>11.4681</v>
      </c>
      <c r="G61" s="13">
        <v>19.329999999999998</v>
      </c>
      <c r="H61" s="12">
        <v>11.134077669902</v>
      </c>
      <c r="I61" s="12">
        <v>10.705825242717999</v>
      </c>
    </row>
    <row r="62" spans="1:9" ht="21" x14ac:dyDescent="0.35">
      <c r="A62" s="10">
        <v>57</v>
      </c>
      <c r="B62" s="10" t="s">
        <v>253</v>
      </c>
      <c r="C62" s="11" t="s">
        <v>254</v>
      </c>
      <c r="D62" s="16" t="s">
        <v>65</v>
      </c>
      <c r="E62" s="16" t="s">
        <v>547</v>
      </c>
      <c r="F62" s="12">
        <v>1.6686000000000001</v>
      </c>
      <c r="G62" s="13">
        <v>2.7</v>
      </c>
      <c r="H62" s="12">
        <v>1.62</v>
      </c>
      <c r="I62" s="12">
        <v>0</v>
      </c>
    </row>
    <row r="63" spans="1:9" ht="21" x14ac:dyDescent="0.35">
      <c r="A63" s="10">
        <v>58</v>
      </c>
      <c r="B63" s="10" t="s">
        <v>1027</v>
      </c>
      <c r="C63" s="11" t="s">
        <v>1028</v>
      </c>
      <c r="D63" s="16" t="s">
        <v>65</v>
      </c>
      <c r="E63" s="16" t="s">
        <v>547</v>
      </c>
      <c r="F63" s="12">
        <v>1.6686000000000001</v>
      </c>
      <c r="G63" s="13">
        <v>2.7</v>
      </c>
      <c r="H63" s="12">
        <v>1.62</v>
      </c>
      <c r="I63" s="12">
        <v>0</v>
      </c>
    </row>
    <row r="64" spans="1:9" ht="21" x14ac:dyDescent="0.35">
      <c r="A64" s="10">
        <v>59</v>
      </c>
      <c r="B64" s="10" t="s">
        <v>1795</v>
      </c>
      <c r="C64" s="11" t="s">
        <v>1796</v>
      </c>
      <c r="D64" s="16" t="s">
        <v>65</v>
      </c>
      <c r="E64" s="16" t="s">
        <v>547</v>
      </c>
      <c r="F64" s="12">
        <v>1.6686000000000001</v>
      </c>
      <c r="G64" s="13">
        <v>2.7</v>
      </c>
      <c r="H64" s="12">
        <v>1.62</v>
      </c>
      <c r="I64" s="12">
        <v>0</v>
      </c>
    </row>
    <row r="65" spans="1:9" ht="21" x14ac:dyDescent="0.35">
      <c r="A65" s="10">
        <v>60</v>
      </c>
      <c r="B65" s="10" t="s">
        <v>116</v>
      </c>
      <c r="C65" s="11" t="s">
        <v>117</v>
      </c>
      <c r="D65" s="16" t="s">
        <v>65</v>
      </c>
      <c r="E65" s="16" t="s">
        <v>547</v>
      </c>
      <c r="F65" s="12">
        <v>1.6686000000000001</v>
      </c>
      <c r="G65" s="13">
        <v>2.7</v>
      </c>
      <c r="H65" s="12">
        <v>1.62</v>
      </c>
      <c r="I65" s="12">
        <v>0</v>
      </c>
    </row>
    <row r="66" spans="1:9" ht="21" x14ac:dyDescent="0.35">
      <c r="A66" s="10">
        <v>61</v>
      </c>
      <c r="B66" s="10" t="s">
        <v>1632</v>
      </c>
      <c r="C66" s="11" t="s">
        <v>1633</v>
      </c>
      <c r="D66" s="16" t="s">
        <v>71</v>
      </c>
      <c r="E66" s="16" t="s">
        <v>547</v>
      </c>
      <c r="F66" s="12">
        <v>9.532</v>
      </c>
      <c r="G66" s="13">
        <v>14.46</v>
      </c>
      <c r="H66" s="12">
        <v>9.254368932038</v>
      </c>
      <c r="I66" s="12">
        <v>0</v>
      </c>
    </row>
    <row r="67" spans="1:9" ht="21" x14ac:dyDescent="0.35">
      <c r="A67" s="10">
        <v>62</v>
      </c>
      <c r="B67" s="10" t="s">
        <v>1469</v>
      </c>
      <c r="C67" s="11" t="s">
        <v>1416</v>
      </c>
      <c r="D67" s="16" t="s">
        <v>13</v>
      </c>
      <c r="E67" s="16" t="s">
        <v>547</v>
      </c>
      <c r="F67" s="12">
        <v>7.8879000000000001</v>
      </c>
      <c r="G67" s="13">
        <v>10.53</v>
      </c>
      <c r="H67" s="12">
        <v>7.658155339805</v>
      </c>
      <c r="I67" s="12">
        <v>0</v>
      </c>
    </row>
    <row r="68" spans="1:9" ht="21" x14ac:dyDescent="0.35">
      <c r="A68" s="10">
        <v>63</v>
      </c>
      <c r="B68" s="10" t="s">
        <v>1131</v>
      </c>
      <c r="C68" s="11" t="s">
        <v>1132</v>
      </c>
      <c r="D68" s="16" t="s">
        <v>1087</v>
      </c>
      <c r="E68" s="16" t="s">
        <v>547</v>
      </c>
      <c r="F68" s="12">
        <v>10.287961165047999</v>
      </c>
      <c r="G68" s="13">
        <v>12.86</v>
      </c>
      <c r="H68" s="12">
        <v>0</v>
      </c>
      <c r="I68" s="12">
        <v>0</v>
      </c>
    </row>
    <row r="69" spans="1:9" ht="21" x14ac:dyDescent="0.35">
      <c r="A69" s="10">
        <v>64</v>
      </c>
      <c r="B69" s="10" t="s">
        <v>1307</v>
      </c>
      <c r="C69" s="11" t="s">
        <v>1308</v>
      </c>
      <c r="D69" s="16" t="s">
        <v>1087</v>
      </c>
      <c r="E69" s="16" t="s">
        <v>547</v>
      </c>
      <c r="F69" s="12">
        <v>32.086213592233001</v>
      </c>
      <c r="G69" s="13">
        <v>50.45</v>
      </c>
      <c r="H69" s="12">
        <v>0</v>
      </c>
      <c r="I69" s="12">
        <v>0</v>
      </c>
    </row>
    <row r="70" spans="1:9" ht="21" x14ac:dyDescent="0.35">
      <c r="A70" s="10">
        <v>65</v>
      </c>
      <c r="B70" s="10" t="s">
        <v>573</v>
      </c>
      <c r="C70" s="11" t="s">
        <v>574</v>
      </c>
      <c r="D70" s="16" t="s">
        <v>1087</v>
      </c>
      <c r="E70" s="16" t="s">
        <v>547</v>
      </c>
      <c r="F70" s="12">
        <v>135.34291262135901</v>
      </c>
      <c r="G70" s="13">
        <v>227.85</v>
      </c>
      <c r="H70" s="12">
        <v>0</v>
      </c>
      <c r="I70" s="12">
        <v>0</v>
      </c>
    </row>
    <row r="71" spans="1:9" ht="21" x14ac:dyDescent="0.35">
      <c r="A71" s="10">
        <v>66</v>
      </c>
      <c r="B71" s="10" t="s">
        <v>575</v>
      </c>
      <c r="C71" s="11" t="s">
        <v>576</v>
      </c>
      <c r="D71" s="16" t="s">
        <v>1087</v>
      </c>
      <c r="E71" s="16" t="s">
        <v>547</v>
      </c>
      <c r="F71" s="12">
        <v>84.342330097087</v>
      </c>
      <c r="G71" s="13">
        <v>152.38</v>
      </c>
      <c r="H71" s="12">
        <v>0</v>
      </c>
      <c r="I71" s="12">
        <v>0</v>
      </c>
    </row>
    <row r="72" spans="1:9" ht="21" x14ac:dyDescent="0.35">
      <c r="A72" s="10">
        <v>67</v>
      </c>
      <c r="B72" s="10" t="s">
        <v>1943</v>
      </c>
      <c r="C72" s="11" t="s">
        <v>1944</v>
      </c>
      <c r="D72" s="16" t="s">
        <v>72</v>
      </c>
      <c r="E72" s="16" t="s">
        <v>73</v>
      </c>
      <c r="F72" s="12">
        <v>4.7610999999999999</v>
      </c>
      <c r="G72" s="13">
        <v>9.6300000000000008</v>
      </c>
      <c r="H72" s="12">
        <v>4.6224271844659999</v>
      </c>
      <c r="I72" s="12">
        <v>4.28</v>
      </c>
    </row>
    <row r="73" spans="1:9" ht="21" x14ac:dyDescent="0.35">
      <c r="A73" s="10">
        <v>68</v>
      </c>
      <c r="B73" s="10" t="s">
        <v>1634</v>
      </c>
      <c r="C73" s="11" t="s">
        <v>1635</v>
      </c>
      <c r="D73" s="16" t="s">
        <v>72</v>
      </c>
      <c r="E73" s="16" t="s">
        <v>73</v>
      </c>
      <c r="F73" s="12">
        <v>9.5568000000000008</v>
      </c>
      <c r="G73" s="13">
        <v>19.329999999999998</v>
      </c>
      <c r="H73" s="12">
        <v>9.2784466019410008</v>
      </c>
      <c r="I73" s="12">
        <v>8.5910679611650007</v>
      </c>
    </row>
    <row r="74" spans="1:9" ht="21" x14ac:dyDescent="0.35">
      <c r="A74" s="10">
        <v>69</v>
      </c>
      <c r="B74" s="10" t="s">
        <v>1945</v>
      </c>
      <c r="C74" s="11" t="s">
        <v>1946</v>
      </c>
      <c r="D74" s="16" t="s">
        <v>70</v>
      </c>
      <c r="E74" s="16" t="s">
        <v>547</v>
      </c>
      <c r="F74" s="12">
        <v>7.9574999999999996</v>
      </c>
      <c r="G74" s="13">
        <v>10.4</v>
      </c>
      <c r="H74" s="12">
        <v>7.7257281553389996</v>
      </c>
      <c r="I74" s="12">
        <v>0</v>
      </c>
    </row>
    <row r="75" spans="1:9" ht="21" x14ac:dyDescent="0.35">
      <c r="A75" s="10">
        <v>70</v>
      </c>
      <c r="B75" s="10" t="s">
        <v>1636</v>
      </c>
      <c r="C75" s="11" t="s">
        <v>1637</v>
      </c>
      <c r="D75" s="16" t="s">
        <v>70</v>
      </c>
      <c r="E75" s="16" t="s">
        <v>547</v>
      </c>
      <c r="F75" s="12">
        <v>11.6225</v>
      </c>
      <c r="G75" s="13">
        <v>15.19</v>
      </c>
      <c r="H75" s="12">
        <v>11.283980582524</v>
      </c>
      <c r="I75" s="12">
        <v>0</v>
      </c>
    </row>
    <row r="76" spans="1:9" ht="21" x14ac:dyDescent="0.35">
      <c r="A76" s="10">
        <v>71</v>
      </c>
      <c r="B76" s="10" t="s">
        <v>1638</v>
      </c>
      <c r="C76" s="11" t="s">
        <v>1639</v>
      </c>
      <c r="D76" s="16" t="s">
        <v>69</v>
      </c>
      <c r="E76" s="16" t="s">
        <v>76</v>
      </c>
      <c r="F76" s="12">
        <v>9.8176000000000005</v>
      </c>
      <c r="G76" s="13">
        <v>29.06</v>
      </c>
      <c r="H76" s="12">
        <v>9.5316504854359998</v>
      </c>
      <c r="I76" s="12">
        <v>8.6651456310670003</v>
      </c>
    </row>
    <row r="77" spans="1:9" ht="21" x14ac:dyDescent="0.35">
      <c r="A77" s="10">
        <v>72</v>
      </c>
      <c r="B77" s="10" t="s">
        <v>1640</v>
      </c>
      <c r="C77" s="11" t="s">
        <v>1641</v>
      </c>
      <c r="D77" s="16" t="s">
        <v>72</v>
      </c>
      <c r="E77" s="16" t="s">
        <v>83</v>
      </c>
      <c r="F77" s="12">
        <v>9.8385999999999996</v>
      </c>
      <c r="G77" s="13">
        <v>19.899999999999999</v>
      </c>
      <c r="H77" s="12">
        <v>9.5520388349510004</v>
      </c>
      <c r="I77" s="12">
        <v>7.96</v>
      </c>
    </row>
    <row r="78" spans="1:9" ht="21" x14ac:dyDescent="0.35">
      <c r="A78" s="10">
        <v>73</v>
      </c>
      <c r="B78" s="10" t="s">
        <v>1309</v>
      </c>
      <c r="C78" s="11" t="s">
        <v>1310</v>
      </c>
      <c r="D78" s="16" t="s">
        <v>1087</v>
      </c>
      <c r="E78" s="16" t="s">
        <v>547</v>
      </c>
      <c r="F78" s="12">
        <v>39.167961165047998</v>
      </c>
      <c r="G78" s="13">
        <v>48.96</v>
      </c>
      <c r="H78" s="12">
        <v>0</v>
      </c>
      <c r="I78" s="12">
        <v>0</v>
      </c>
    </row>
    <row r="79" spans="1:9" ht="21" x14ac:dyDescent="0.35">
      <c r="A79" s="10">
        <v>74</v>
      </c>
      <c r="B79" s="10" t="s">
        <v>485</v>
      </c>
      <c r="C79" s="11" t="s">
        <v>486</v>
      </c>
      <c r="D79" s="16" t="s">
        <v>65</v>
      </c>
      <c r="E79" s="16" t="s">
        <v>547</v>
      </c>
      <c r="F79" s="12">
        <v>3.09</v>
      </c>
      <c r="G79" s="13">
        <v>5</v>
      </c>
      <c r="H79" s="12">
        <v>3</v>
      </c>
      <c r="I79" s="12">
        <v>0</v>
      </c>
    </row>
    <row r="80" spans="1:9" ht="21" x14ac:dyDescent="0.35">
      <c r="A80" s="10">
        <v>75</v>
      </c>
      <c r="B80" s="10" t="s">
        <v>1311</v>
      </c>
      <c r="C80" s="11" t="s">
        <v>1312</v>
      </c>
      <c r="D80" s="16" t="s">
        <v>1087</v>
      </c>
      <c r="E80" s="16" t="s">
        <v>547</v>
      </c>
      <c r="F80" s="12">
        <v>13.291165048543</v>
      </c>
      <c r="G80" s="13">
        <v>18.46</v>
      </c>
      <c r="H80" s="12">
        <v>0</v>
      </c>
      <c r="I80" s="12">
        <v>0</v>
      </c>
    </row>
    <row r="81" spans="1:9" ht="21" x14ac:dyDescent="0.35">
      <c r="A81" s="10">
        <v>76</v>
      </c>
      <c r="B81" s="10" t="s">
        <v>1313</v>
      </c>
      <c r="C81" s="11" t="s">
        <v>1314</v>
      </c>
      <c r="D81" s="16" t="s">
        <v>1087</v>
      </c>
      <c r="E81" s="16" t="s">
        <v>547</v>
      </c>
      <c r="F81" s="12">
        <v>13.888834951455999</v>
      </c>
      <c r="G81" s="13">
        <v>19.29</v>
      </c>
      <c r="H81" s="12">
        <v>0</v>
      </c>
      <c r="I81" s="12">
        <v>0</v>
      </c>
    </row>
    <row r="82" spans="1:9" ht="21" x14ac:dyDescent="0.35">
      <c r="A82" s="10">
        <v>77</v>
      </c>
      <c r="B82" s="10" t="s">
        <v>577</v>
      </c>
      <c r="C82" s="11" t="s">
        <v>578</v>
      </c>
      <c r="D82" s="16" t="s">
        <v>1087</v>
      </c>
      <c r="E82" s="16" t="s">
        <v>547</v>
      </c>
      <c r="F82" s="12">
        <v>7.1679611650480002</v>
      </c>
      <c r="G82" s="13">
        <v>8.9600000000000009</v>
      </c>
      <c r="H82" s="12">
        <v>0</v>
      </c>
      <c r="I82" s="12">
        <v>0</v>
      </c>
    </row>
    <row r="83" spans="1:9" ht="21" x14ac:dyDescent="0.35">
      <c r="A83" s="10">
        <v>78</v>
      </c>
      <c r="B83" s="10" t="s">
        <v>579</v>
      </c>
      <c r="C83" s="11" t="s">
        <v>580</v>
      </c>
      <c r="D83" s="16" t="s">
        <v>1087</v>
      </c>
      <c r="E83" s="16" t="s">
        <v>547</v>
      </c>
      <c r="F83" s="12">
        <v>7.8960194174750002</v>
      </c>
      <c r="G83" s="13">
        <v>9.8699999999999992</v>
      </c>
      <c r="H83" s="12">
        <v>0</v>
      </c>
      <c r="I83" s="12">
        <v>0</v>
      </c>
    </row>
    <row r="84" spans="1:9" ht="21" x14ac:dyDescent="0.35">
      <c r="A84" s="10">
        <v>79</v>
      </c>
      <c r="B84" s="10" t="s">
        <v>1315</v>
      </c>
      <c r="C84" s="11" t="s">
        <v>1316</v>
      </c>
      <c r="D84" s="16" t="s">
        <v>1087</v>
      </c>
      <c r="E84" s="16" t="s">
        <v>547</v>
      </c>
      <c r="F84" s="12">
        <v>18.107961165048</v>
      </c>
      <c r="G84" s="13">
        <v>25.15</v>
      </c>
      <c r="H84" s="12">
        <v>0</v>
      </c>
      <c r="I84" s="12">
        <v>0</v>
      </c>
    </row>
    <row r="85" spans="1:9" ht="21" x14ac:dyDescent="0.35">
      <c r="A85" s="10">
        <v>80</v>
      </c>
      <c r="B85" s="10" t="s">
        <v>1470</v>
      </c>
      <c r="C85" s="11" t="s">
        <v>1417</v>
      </c>
      <c r="D85" s="16" t="s">
        <v>1087</v>
      </c>
      <c r="E85" s="16" t="s">
        <v>547</v>
      </c>
      <c r="F85" s="12">
        <v>149.47922330097001</v>
      </c>
      <c r="G85" s="13">
        <v>251.04</v>
      </c>
      <c r="H85" s="12">
        <v>0</v>
      </c>
      <c r="I85" s="12">
        <v>0</v>
      </c>
    </row>
    <row r="86" spans="1:9" ht="21" x14ac:dyDescent="0.35">
      <c r="A86" s="10">
        <v>81</v>
      </c>
      <c r="B86" s="10" t="s">
        <v>1642</v>
      </c>
      <c r="C86" s="11" t="s">
        <v>1643</v>
      </c>
      <c r="D86" s="16" t="s">
        <v>68</v>
      </c>
      <c r="E86" s="16" t="s">
        <v>547</v>
      </c>
      <c r="F86" s="12">
        <v>6.2798999999999996</v>
      </c>
      <c r="G86" s="13">
        <v>13.65</v>
      </c>
      <c r="H86" s="12">
        <v>6.0969902912620002</v>
      </c>
      <c r="I86" s="12">
        <v>0</v>
      </c>
    </row>
    <row r="87" spans="1:9" ht="21" x14ac:dyDescent="0.35">
      <c r="A87" s="10">
        <v>82</v>
      </c>
      <c r="B87" s="10" t="s">
        <v>162</v>
      </c>
      <c r="C87" s="11" t="s">
        <v>163</v>
      </c>
      <c r="D87" s="16" t="s">
        <v>65</v>
      </c>
      <c r="E87" s="16" t="s">
        <v>66</v>
      </c>
      <c r="F87" s="12">
        <v>3.09</v>
      </c>
      <c r="G87" s="13">
        <v>5</v>
      </c>
      <c r="H87" s="12">
        <v>3</v>
      </c>
      <c r="I87" s="12">
        <v>2.857184466019</v>
      </c>
    </row>
    <row r="88" spans="1:9" ht="21" x14ac:dyDescent="0.35">
      <c r="A88" s="10">
        <v>83</v>
      </c>
      <c r="B88" s="10" t="s">
        <v>150</v>
      </c>
      <c r="C88" s="11" t="s">
        <v>151</v>
      </c>
      <c r="D88" s="16" t="s">
        <v>65</v>
      </c>
      <c r="E88" s="16" t="s">
        <v>66</v>
      </c>
      <c r="F88" s="12">
        <v>2.472</v>
      </c>
      <c r="G88" s="13">
        <v>4</v>
      </c>
      <c r="H88" s="12">
        <v>2.4</v>
      </c>
      <c r="I88" s="12">
        <v>2.2857281553390001</v>
      </c>
    </row>
    <row r="89" spans="1:9" ht="21" x14ac:dyDescent="0.35">
      <c r="A89" s="10">
        <v>84</v>
      </c>
      <c r="B89" s="10" t="s">
        <v>20</v>
      </c>
      <c r="C89" s="11" t="s">
        <v>21</v>
      </c>
      <c r="D89" s="16" t="s">
        <v>65</v>
      </c>
      <c r="E89" s="16" t="s">
        <v>547</v>
      </c>
      <c r="F89" s="12">
        <v>19.689499999999999</v>
      </c>
      <c r="G89" s="13">
        <v>44.25</v>
      </c>
      <c r="H89" s="12">
        <v>19.116019417475002</v>
      </c>
      <c r="I89" s="12">
        <v>0</v>
      </c>
    </row>
    <row r="90" spans="1:9" ht="21" x14ac:dyDescent="0.35">
      <c r="A90" s="10">
        <v>85</v>
      </c>
      <c r="B90" s="10" t="s">
        <v>1644</v>
      </c>
      <c r="C90" s="11" t="s">
        <v>1645</v>
      </c>
      <c r="D90" s="16" t="s">
        <v>68</v>
      </c>
      <c r="E90" s="16" t="s">
        <v>547</v>
      </c>
      <c r="F90" s="12">
        <v>7.5945</v>
      </c>
      <c r="G90" s="13">
        <v>11.06</v>
      </c>
      <c r="H90" s="12">
        <v>7.3733009708730002</v>
      </c>
      <c r="I90" s="12">
        <v>0</v>
      </c>
    </row>
    <row r="91" spans="1:9" ht="21" x14ac:dyDescent="0.35">
      <c r="A91" s="10">
        <v>86</v>
      </c>
      <c r="B91" s="10" t="s">
        <v>1646</v>
      </c>
      <c r="C91" s="11" t="s">
        <v>1647</v>
      </c>
      <c r="D91" s="16" t="s">
        <v>68</v>
      </c>
      <c r="E91" s="16" t="s">
        <v>547</v>
      </c>
      <c r="F91" s="12">
        <v>5.8440000000000003</v>
      </c>
      <c r="G91" s="13">
        <v>8.5</v>
      </c>
      <c r="H91" s="12">
        <v>5.6737864077660003</v>
      </c>
      <c r="I91" s="12">
        <v>0</v>
      </c>
    </row>
    <row r="92" spans="1:9" ht="21" x14ac:dyDescent="0.35">
      <c r="A92" s="10">
        <v>87</v>
      </c>
      <c r="B92" s="10" t="s">
        <v>265</v>
      </c>
      <c r="C92" s="11" t="s">
        <v>266</v>
      </c>
      <c r="D92" s="16" t="s">
        <v>65</v>
      </c>
      <c r="E92" s="16" t="s">
        <v>547</v>
      </c>
      <c r="F92" s="12">
        <v>15.7142</v>
      </c>
      <c r="G92" s="13">
        <v>29.06</v>
      </c>
      <c r="H92" s="12">
        <v>15.256504854368</v>
      </c>
      <c r="I92" s="12">
        <v>0</v>
      </c>
    </row>
    <row r="93" spans="1:9" ht="21" x14ac:dyDescent="0.35">
      <c r="A93" s="10">
        <v>88</v>
      </c>
      <c r="B93" s="10" t="s">
        <v>541</v>
      </c>
      <c r="C93" s="11" t="s">
        <v>542</v>
      </c>
      <c r="D93" s="16" t="s">
        <v>78</v>
      </c>
      <c r="E93" s="16" t="s">
        <v>79</v>
      </c>
      <c r="F93" s="12">
        <v>13.2895</v>
      </c>
      <c r="G93" s="13">
        <v>26.88</v>
      </c>
      <c r="H93" s="12">
        <v>12.902427184465999</v>
      </c>
      <c r="I93" s="12">
        <v>12.096019417475</v>
      </c>
    </row>
    <row r="94" spans="1:9" ht="21" x14ac:dyDescent="0.35">
      <c r="A94" s="10">
        <v>89</v>
      </c>
      <c r="B94" s="10" t="s">
        <v>1094</v>
      </c>
      <c r="C94" s="11" t="s">
        <v>1095</v>
      </c>
      <c r="D94" s="16" t="s">
        <v>1087</v>
      </c>
      <c r="E94" s="16" t="s">
        <v>547</v>
      </c>
      <c r="F94" s="12">
        <v>5.8720388349509998</v>
      </c>
      <c r="G94" s="13">
        <v>7.34</v>
      </c>
      <c r="H94" s="12">
        <v>0</v>
      </c>
      <c r="I94" s="12">
        <v>0</v>
      </c>
    </row>
    <row r="95" spans="1:9" ht="21" x14ac:dyDescent="0.35">
      <c r="A95" s="10">
        <v>90</v>
      </c>
      <c r="B95" s="10" t="s">
        <v>1096</v>
      </c>
      <c r="C95" s="11" t="s">
        <v>1097</v>
      </c>
      <c r="D95" s="16" t="s">
        <v>1087</v>
      </c>
      <c r="E95" s="16" t="s">
        <v>547</v>
      </c>
      <c r="F95" s="12">
        <v>8.92</v>
      </c>
      <c r="G95" s="13">
        <v>11.15</v>
      </c>
      <c r="H95" s="12">
        <v>0</v>
      </c>
      <c r="I95" s="12">
        <v>0</v>
      </c>
    </row>
    <row r="96" spans="1:9" ht="21" x14ac:dyDescent="0.35">
      <c r="A96" s="10">
        <v>91</v>
      </c>
      <c r="B96" s="10" t="s">
        <v>1317</v>
      </c>
      <c r="C96" s="11" t="s">
        <v>1318</v>
      </c>
      <c r="D96" s="16" t="s">
        <v>1087</v>
      </c>
      <c r="E96" s="16" t="s">
        <v>547</v>
      </c>
      <c r="F96" s="12">
        <v>8.3039805825239998</v>
      </c>
      <c r="G96" s="13">
        <v>10.38</v>
      </c>
      <c r="H96" s="12">
        <v>0</v>
      </c>
      <c r="I96" s="12">
        <v>0</v>
      </c>
    </row>
    <row r="97" spans="1:9" ht="21" x14ac:dyDescent="0.35">
      <c r="A97" s="10">
        <v>92</v>
      </c>
      <c r="B97" s="10" t="s">
        <v>1319</v>
      </c>
      <c r="C97" s="11" t="s">
        <v>1320</v>
      </c>
      <c r="D97" s="16" t="s">
        <v>1087</v>
      </c>
      <c r="E97" s="16" t="s">
        <v>547</v>
      </c>
      <c r="F97" s="12">
        <v>7.84</v>
      </c>
      <c r="G97" s="13">
        <v>9.8000000000000007</v>
      </c>
      <c r="H97" s="12">
        <v>0</v>
      </c>
      <c r="I97" s="12">
        <v>0</v>
      </c>
    </row>
    <row r="98" spans="1:9" ht="21" x14ac:dyDescent="0.35">
      <c r="A98" s="10">
        <v>93</v>
      </c>
      <c r="B98" s="10" t="s">
        <v>1648</v>
      </c>
      <c r="C98" s="11" t="s">
        <v>1649</v>
      </c>
      <c r="D98" s="16" t="s">
        <v>1087</v>
      </c>
      <c r="E98" s="16" t="s">
        <v>547</v>
      </c>
      <c r="F98" s="12">
        <v>15.463980582524</v>
      </c>
      <c r="G98" s="13">
        <v>19.329999999999998</v>
      </c>
      <c r="H98" s="12">
        <v>0</v>
      </c>
      <c r="I98" s="12">
        <v>0</v>
      </c>
    </row>
    <row r="99" spans="1:9" ht="21" x14ac:dyDescent="0.35">
      <c r="A99" s="10">
        <v>94</v>
      </c>
      <c r="B99" s="10" t="s">
        <v>1947</v>
      </c>
      <c r="C99" s="11" t="s">
        <v>1948</v>
      </c>
      <c r="D99" s="16" t="s">
        <v>70</v>
      </c>
      <c r="E99" s="16" t="s">
        <v>547</v>
      </c>
      <c r="F99" s="12">
        <v>14.7902</v>
      </c>
      <c r="G99" s="13">
        <v>19.329999999999998</v>
      </c>
      <c r="H99" s="12">
        <v>14.359417475728</v>
      </c>
      <c r="I99" s="12">
        <v>0</v>
      </c>
    </row>
    <row r="100" spans="1:9" ht="21" x14ac:dyDescent="0.35">
      <c r="A100" s="10">
        <v>95</v>
      </c>
      <c r="B100" s="10" t="s">
        <v>1830</v>
      </c>
      <c r="C100" s="11" t="s">
        <v>1831</v>
      </c>
      <c r="D100" s="16" t="s">
        <v>1087</v>
      </c>
      <c r="E100" s="16" t="s">
        <v>547</v>
      </c>
      <c r="F100" s="12">
        <v>1582.2313592232999</v>
      </c>
      <c r="G100" s="13">
        <v>2469.15</v>
      </c>
      <c r="H100" s="12">
        <v>0</v>
      </c>
      <c r="I100" s="12">
        <v>0</v>
      </c>
    </row>
    <row r="101" spans="1:9" ht="21" x14ac:dyDescent="0.35">
      <c r="A101" s="10">
        <v>96</v>
      </c>
      <c r="B101" s="10" t="s">
        <v>581</v>
      </c>
      <c r="C101" s="11" t="s">
        <v>582</v>
      </c>
      <c r="D101" s="16" t="s">
        <v>1087</v>
      </c>
      <c r="E101" s="16" t="s">
        <v>547</v>
      </c>
      <c r="F101" s="12">
        <v>25.090582524270999</v>
      </c>
      <c r="G101" s="13">
        <v>43.56</v>
      </c>
      <c r="H101" s="12">
        <v>0</v>
      </c>
      <c r="I101" s="12">
        <v>0</v>
      </c>
    </row>
    <row r="102" spans="1:9" ht="21" x14ac:dyDescent="0.35">
      <c r="A102" s="10">
        <v>97</v>
      </c>
      <c r="B102" s="10" t="s">
        <v>583</v>
      </c>
      <c r="C102" s="11" t="s">
        <v>584</v>
      </c>
      <c r="D102" s="16" t="s">
        <v>1087</v>
      </c>
      <c r="E102" s="16" t="s">
        <v>547</v>
      </c>
      <c r="F102" s="12">
        <v>6.9920388349509999</v>
      </c>
      <c r="G102" s="13">
        <v>8.74</v>
      </c>
      <c r="H102" s="12">
        <v>0</v>
      </c>
      <c r="I102" s="12">
        <v>0</v>
      </c>
    </row>
    <row r="103" spans="1:9" ht="21" x14ac:dyDescent="0.35">
      <c r="A103" s="10">
        <v>98</v>
      </c>
      <c r="B103" s="10" t="s">
        <v>585</v>
      </c>
      <c r="C103" s="11" t="s">
        <v>586</v>
      </c>
      <c r="D103" s="16" t="s">
        <v>1087</v>
      </c>
      <c r="E103" s="16" t="s">
        <v>547</v>
      </c>
      <c r="F103" s="12">
        <v>44.207961165047998</v>
      </c>
      <c r="G103" s="13">
        <v>55.26</v>
      </c>
      <c r="H103" s="12">
        <v>0</v>
      </c>
      <c r="I103" s="12">
        <v>0</v>
      </c>
    </row>
    <row r="104" spans="1:9" ht="21" x14ac:dyDescent="0.35">
      <c r="A104" s="10">
        <v>99</v>
      </c>
      <c r="B104" s="10" t="s">
        <v>2096</v>
      </c>
      <c r="C104" s="11" t="s">
        <v>2097</v>
      </c>
      <c r="D104" s="16" t="s">
        <v>67</v>
      </c>
      <c r="E104" s="16" t="s">
        <v>547</v>
      </c>
      <c r="F104" s="12">
        <v>11.5947</v>
      </c>
      <c r="G104" s="13">
        <v>21.45</v>
      </c>
      <c r="H104" s="12">
        <v>11.256990291261999</v>
      </c>
      <c r="I104" s="12">
        <v>0</v>
      </c>
    </row>
    <row r="105" spans="1:9" ht="21" x14ac:dyDescent="0.35">
      <c r="A105" s="10">
        <v>100</v>
      </c>
      <c r="B105" s="10" t="s">
        <v>2098</v>
      </c>
      <c r="C105" s="11" t="s">
        <v>2099</v>
      </c>
      <c r="D105" s="16" t="s">
        <v>67</v>
      </c>
      <c r="E105" s="16" t="s">
        <v>547</v>
      </c>
      <c r="F105" s="12">
        <v>11.4444</v>
      </c>
      <c r="G105" s="13">
        <v>19.29</v>
      </c>
      <c r="H105" s="12">
        <v>11.111067961165</v>
      </c>
      <c r="I105" s="12">
        <v>0</v>
      </c>
    </row>
    <row r="106" spans="1:9" ht="21" x14ac:dyDescent="0.35">
      <c r="A106" s="10">
        <v>101</v>
      </c>
      <c r="B106" s="10" t="s">
        <v>1949</v>
      </c>
      <c r="C106" s="11" t="s">
        <v>1950</v>
      </c>
      <c r="D106" s="16" t="s">
        <v>1087</v>
      </c>
      <c r="E106" s="16" t="s">
        <v>547</v>
      </c>
      <c r="F106" s="12">
        <v>14.071165048543</v>
      </c>
      <c r="G106" s="13">
        <v>21.45</v>
      </c>
      <c r="H106" s="12">
        <v>0</v>
      </c>
      <c r="I106" s="12">
        <v>0</v>
      </c>
    </row>
    <row r="107" spans="1:9" ht="21" x14ac:dyDescent="0.35">
      <c r="A107" s="10">
        <v>102</v>
      </c>
      <c r="B107" s="10" t="s">
        <v>1951</v>
      </c>
      <c r="C107" s="11" t="s">
        <v>1952</v>
      </c>
      <c r="D107" s="16" t="s">
        <v>68</v>
      </c>
      <c r="E107" s="16" t="s">
        <v>547</v>
      </c>
      <c r="F107" s="12">
        <v>11.630800000000001</v>
      </c>
      <c r="G107" s="13">
        <v>18.82</v>
      </c>
      <c r="H107" s="12">
        <v>11.292038834951001</v>
      </c>
      <c r="I107" s="12">
        <v>0</v>
      </c>
    </row>
    <row r="108" spans="1:9" ht="21" x14ac:dyDescent="0.35">
      <c r="A108" s="10">
        <v>103</v>
      </c>
      <c r="B108" s="10" t="s">
        <v>1650</v>
      </c>
      <c r="C108" s="11" t="s">
        <v>1651</v>
      </c>
      <c r="D108" s="16" t="s">
        <v>67</v>
      </c>
      <c r="E108" s="16" t="s">
        <v>547</v>
      </c>
      <c r="F108" s="12">
        <v>12.505000000000001</v>
      </c>
      <c r="G108" s="13">
        <v>18.97</v>
      </c>
      <c r="H108" s="12">
        <v>12.140776699029001</v>
      </c>
      <c r="I108" s="12">
        <v>0</v>
      </c>
    </row>
    <row r="109" spans="1:9" ht="21" x14ac:dyDescent="0.35">
      <c r="A109" s="10">
        <v>104</v>
      </c>
      <c r="B109" s="10" t="s">
        <v>388</v>
      </c>
      <c r="C109" s="11" t="s">
        <v>389</v>
      </c>
      <c r="D109" s="16" t="s">
        <v>84</v>
      </c>
      <c r="E109" s="16" t="s">
        <v>90</v>
      </c>
      <c r="F109" s="12">
        <v>3.6255999999999999</v>
      </c>
      <c r="G109" s="13">
        <v>11</v>
      </c>
      <c r="H109" s="12">
        <v>3.52</v>
      </c>
      <c r="I109" s="12">
        <v>3.6666990291260002</v>
      </c>
    </row>
    <row r="110" spans="1:9" ht="21" x14ac:dyDescent="0.35">
      <c r="A110" s="10">
        <v>105</v>
      </c>
      <c r="B110" s="10" t="s">
        <v>328</v>
      </c>
      <c r="C110" s="11" t="s">
        <v>329</v>
      </c>
      <c r="D110" s="16" t="s">
        <v>65</v>
      </c>
      <c r="E110" s="16" t="s">
        <v>66</v>
      </c>
      <c r="F110" s="12">
        <v>11.7235</v>
      </c>
      <c r="G110" s="13">
        <v>18.97</v>
      </c>
      <c r="H110" s="12">
        <v>11.382038834951</v>
      </c>
      <c r="I110" s="12">
        <v>10.84</v>
      </c>
    </row>
    <row r="111" spans="1:9" ht="21" x14ac:dyDescent="0.35">
      <c r="A111" s="10">
        <v>106</v>
      </c>
      <c r="B111" s="10" t="s">
        <v>255</v>
      </c>
      <c r="C111" s="11" t="s">
        <v>256</v>
      </c>
      <c r="D111" s="16" t="s">
        <v>70</v>
      </c>
      <c r="E111" s="16" t="s">
        <v>547</v>
      </c>
      <c r="F111" s="12">
        <v>11.9801</v>
      </c>
      <c r="G111" s="13">
        <v>19.329999999999998</v>
      </c>
      <c r="H111" s="12">
        <v>11.631165048543</v>
      </c>
      <c r="I111" s="12">
        <v>0</v>
      </c>
    </row>
    <row r="112" spans="1:9" ht="21" x14ac:dyDescent="0.35">
      <c r="A112" s="10">
        <v>107</v>
      </c>
      <c r="B112" s="10" t="s">
        <v>22</v>
      </c>
      <c r="C112" s="11" t="s">
        <v>23</v>
      </c>
      <c r="D112" s="16" t="s">
        <v>80</v>
      </c>
      <c r="E112" s="16" t="s">
        <v>217</v>
      </c>
      <c r="F112" s="12">
        <v>22.66</v>
      </c>
      <c r="G112" s="13">
        <v>55</v>
      </c>
      <c r="H112" s="12">
        <v>22</v>
      </c>
      <c r="I112" s="12">
        <v>14.666699029126001</v>
      </c>
    </row>
    <row r="113" spans="1:9" ht="21" x14ac:dyDescent="0.35">
      <c r="A113" s="10">
        <v>108</v>
      </c>
      <c r="B113" s="10" t="s">
        <v>487</v>
      </c>
      <c r="C113" s="11" t="s">
        <v>488</v>
      </c>
      <c r="D113" s="16" t="s">
        <v>80</v>
      </c>
      <c r="E113" s="16" t="s">
        <v>217</v>
      </c>
      <c r="F113" s="12">
        <v>17.015599999999999</v>
      </c>
      <c r="G113" s="13">
        <v>41.3</v>
      </c>
      <c r="H113" s="12">
        <v>16.52</v>
      </c>
      <c r="I113" s="12">
        <v>11.013300970873001</v>
      </c>
    </row>
    <row r="114" spans="1:9" ht="21" x14ac:dyDescent="0.35">
      <c r="A114" s="10">
        <v>109</v>
      </c>
      <c r="B114" s="10" t="s">
        <v>2065</v>
      </c>
      <c r="C114" s="11" t="s">
        <v>2066</v>
      </c>
      <c r="D114" s="16" t="s">
        <v>68</v>
      </c>
      <c r="E114" s="16" t="s">
        <v>547</v>
      </c>
      <c r="F114" s="12">
        <v>13.7333</v>
      </c>
      <c r="G114" s="13">
        <v>20</v>
      </c>
      <c r="H114" s="12">
        <v>13.333300970872999</v>
      </c>
      <c r="I114" s="12">
        <v>0</v>
      </c>
    </row>
    <row r="115" spans="1:9" ht="21" x14ac:dyDescent="0.35">
      <c r="A115" s="10">
        <v>110</v>
      </c>
      <c r="B115" s="10" t="s">
        <v>2067</v>
      </c>
      <c r="C115" s="11" t="s">
        <v>2068</v>
      </c>
      <c r="D115" s="16" t="s">
        <v>68</v>
      </c>
      <c r="E115" s="16" t="s">
        <v>547</v>
      </c>
      <c r="F115" s="12">
        <v>17.853300000000001</v>
      </c>
      <c r="G115" s="13">
        <v>26</v>
      </c>
      <c r="H115" s="12">
        <v>17.333300970873001</v>
      </c>
      <c r="I115" s="12">
        <v>0</v>
      </c>
    </row>
    <row r="116" spans="1:9" ht="21" x14ac:dyDescent="0.35">
      <c r="A116" s="10">
        <v>111</v>
      </c>
      <c r="B116" s="10" t="s">
        <v>1029</v>
      </c>
      <c r="C116" s="11" t="s">
        <v>1030</v>
      </c>
      <c r="D116" s="16" t="s">
        <v>68</v>
      </c>
      <c r="E116" s="16" t="s">
        <v>547</v>
      </c>
      <c r="F116" s="12">
        <v>14.763299999999999</v>
      </c>
      <c r="G116" s="13">
        <v>21.5</v>
      </c>
      <c r="H116" s="12">
        <v>14.333300970872999</v>
      </c>
      <c r="I116" s="12">
        <v>0</v>
      </c>
    </row>
    <row r="117" spans="1:9" ht="21" x14ac:dyDescent="0.35">
      <c r="A117" s="10">
        <v>112</v>
      </c>
      <c r="B117" s="10" t="s">
        <v>1605</v>
      </c>
      <c r="C117" s="11" t="s">
        <v>1606</v>
      </c>
      <c r="D117" s="16" t="s">
        <v>65</v>
      </c>
      <c r="E117" s="16" t="s">
        <v>547</v>
      </c>
      <c r="F117" s="12">
        <v>3.7080000000000002</v>
      </c>
      <c r="G117" s="13">
        <v>6</v>
      </c>
      <c r="H117" s="12">
        <v>3.6</v>
      </c>
      <c r="I117" s="12">
        <v>0</v>
      </c>
    </row>
    <row r="118" spans="1:9" ht="21" x14ac:dyDescent="0.35">
      <c r="A118" s="10">
        <v>113</v>
      </c>
      <c r="B118" s="10" t="s">
        <v>267</v>
      </c>
      <c r="C118" s="11" t="s">
        <v>268</v>
      </c>
      <c r="D118" s="16" t="s">
        <v>13</v>
      </c>
      <c r="E118" s="16" t="s">
        <v>547</v>
      </c>
      <c r="F118" s="12">
        <v>7.3560999999999996</v>
      </c>
      <c r="G118" s="13">
        <v>9.82</v>
      </c>
      <c r="H118" s="12">
        <v>7.1418446601939998</v>
      </c>
      <c r="I118" s="12">
        <v>0</v>
      </c>
    </row>
    <row r="119" spans="1:9" ht="21" x14ac:dyDescent="0.35">
      <c r="A119" s="10">
        <v>114</v>
      </c>
      <c r="B119" s="10" t="s">
        <v>1953</v>
      </c>
      <c r="C119" s="11" t="s">
        <v>1954</v>
      </c>
      <c r="D119" s="16" t="s">
        <v>1087</v>
      </c>
      <c r="E119" s="16" t="s">
        <v>547</v>
      </c>
      <c r="F119" s="12">
        <v>6.9920388349509999</v>
      </c>
      <c r="G119" s="13">
        <v>8.74</v>
      </c>
      <c r="H119" s="12">
        <v>0</v>
      </c>
      <c r="I119" s="12">
        <v>0</v>
      </c>
    </row>
    <row r="120" spans="1:9" ht="21" x14ac:dyDescent="0.35">
      <c r="A120" s="10">
        <v>115</v>
      </c>
      <c r="B120" s="10" t="s">
        <v>587</v>
      </c>
      <c r="C120" s="11" t="s">
        <v>588</v>
      </c>
      <c r="D120" s="16" t="s">
        <v>1087</v>
      </c>
      <c r="E120" s="16" t="s">
        <v>547</v>
      </c>
      <c r="F120" s="12">
        <v>605.14019417475697</v>
      </c>
      <c r="G120" s="13">
        <v>960.54</v>
      </c>
      <c r="H120" s="12">
        <v>0</v>
      </c>
      <c r="I120" s="12">
        <v>0</v>
      </c>
    </row>
    <row r="121" spans="1:9" ht="21" x14ac:dyDescent="0.35">
      <c r="A121" s="10">
        <v>116</v>
      </c>
      <c r="B121" s="10" t="s">
        <v>1832</v>
      </c>
      <c r="C121" s="11" t="s">
        <v>1833</v>
      </c>
      <c r="D121" s="16" t="s">
        <v>1087</v>
      </c>
      <c r="E121" s="16" t="s">
        <v>547</v>
      </c>
      <c r="F121" s="12">
        <v>155.36815533980501</v>
      </c>
      <c r="G121" s="13">
        <v>260.93</v>
      </c>
      <c r="H121" s="12">
        <v>0</v>
      </c>
      <c r="I121" s="12">
        <v>0</v>
      </c>
    </row>
    <row r="122" spans="1:9" ht="21" x14ac:dyDescent="0.35">
      <c r="A122" s="10">
        <v>117</v>
      </c>
      <c r="B122" s="10" t="s">
        <v>589</v>
      </c>
      <c r="C122" s="11" t="s">
        <v>590</v>
      </c>
      <c r="D122" s="16" t="s">
        <v>70</v>
      </c>
      <c r="E122" s="16" t="s">
        <v>547</v>
      </c>
      <c r="F122" s="12">
        <v>59.695799999999998</v>
      </c>
      <c r="G122" s="13">
        <v>108.36</v>
      </c>
      <c r="H122" s="12">
        <v>57.957087378639997</v>
      </c>
      <c r="I122" s="12">
        <v>0</v>
      </c>
    </row>
    <row r="123" spans="1:9" ht="21" x14ac:dyDescent="0.35">
      <c r="A123" s="10">
        <v>118</v>
      </c>
      <c r="B123" s="10" t="s">
        <v>1471</v>
      </c>
      <c r="C123" s="11" t="s">
        <v>1418</v>
      </c>
      <c r="D123" s="16" t="s">
        <v>1087</v>
      </c>
      <c r="E123" s="16" t="s">
        <v>547</v>
      </c>
      <c r="F123" s="12">
        <v>20.923203883494999</v>
      </c>
      <c r="G123" s="13">
        <v>29.06</v>
      </c>
      <c r="H123" s="12">
        <v>0</v>
      </c>
      <c r="I123" s="12">
        <v>0</v>
      </c>
    </row>
    <row r="124" spans="1:9" ht="21" x14ac:dyDescent="0.35">
      <c r="A124" s="10">
        <v>119</v>
      </c>
      <c r="B124" s="10" t="s">
        <v>591</v>
      </c>
      <c r="C124" s="11" t="s">
        <v>592</v>
      </c>
      <c r="D124" s="16" t="s">
        <v>1087</v>
      </c>
      <c r="E124" s="16" t="s">
        <v>547</v>
      </c>
      <c r="F124" s="12">
        <v>8.44</v>
      </c>
      <c r="G124" s="13">
        <v>10.55</v>
      </c>
      <c r="H124" s="12">
        <v>0</v>
      </c>
      <c r="I124" s="12">
        <v>0</v>
      </c>
    </row>
    <row r="125" spans="1:9" ht="21" x14ac:dyDescent="0.35">
      <c r="A125" s="10">
        <v>120</v>
      </c>
      <c r="B125" s="10" t="s">
        <v>593</v>
      </c>
      <c r="C125" s="11" t="s">
        <v>594</v>
      </c>
      <c r="D125" s="16" t="s">
        <v>1087</v>
      </c>
      <c r="E125" s="16" t="s">
        <v>547</v>
      </c>
      <c r="F125" s="12">
        <v>6.7760194174750001</v>
      </c>
      <c r="G125" s="13">
        <v>8.4700000000000006</v>
      </c>
      <c r="H125" s="12">
        <v>0</v>
      </c>
      <c r="I125" s="12">
        <v>0</v>
      </c>
    </row>
    <row r="126" spans="1:9" ht="21" x14ac:dyDescent="0.35">
      <c r="A126" s="10">
        <v>121</v>
      </c>
      <c r="B126" s="10" t="s">
        <v>595</v>
      </c>
      <c r="C126" s="11" t="s">
        <v>596</v>
      </c>
      <c r="D126" s="16" t="s">
        <v>1087</v>
      </c>
      <c r="E126" s="16" t="s">
        <v>547</v>
      </c>
      <c r="F126" s="12">
        <v>17.082233009707998</v>
      </c>
      <c r="G126" s="13">
        <v>26.04</v>
      </c>
      <c r="H126" s="12">
        <v>0</v>
      </c>
      <c r="I126" s="12">
        <v>0</v>
      </c>
    </row>
    <row r="127" spans="1:9" ht="21" x14ac:dyDescent="0.35">
      <c r="A127" s="10">
        <v>122</v>
      </c>
      <c r="B127" s="10" t="s">
        <v>397</v>
      </c>
      <c r="C127" s="11" t="s">
        <v>398</v>
      </c>
      <c r="D127" s="16" t="s">
        <v>13</v>
      </c>
      <c r="E127" s="16" t="s">
        <v>547</v>
      </c>
      <c r="F127" s="12">
        <v>12.5473</v>
      </c>
      <c r="G127" s="13">
        <v>16.75</v>
      </c>
      <c r="H127" s="12">
        <v>12.181844660194001</v>
      </c>
      <c r="I127" s="12">
        <v>0</v>
      </c>
    </row>
    <row r="128" spans="1:9" ht="21" x14ac:dyDescent="0.35">
      <c r="A128" s="10">
        <v>123</v>
      </c>
      <c r="B128" s="10" t="s">
        <v>597</v>
      </c>
      <c r="C128" s="11" t="s">
        <v>598</v>
      </c>
      <c r="D128" s="16" t="s">
        <v>68</v>
      </c>
      <c r="E128" s="16" t="s">
        <v>547</v>
      </c>
      <c r="F128" s="12">
        <v>24.888100000000001</v>
      </c>
      <c r="G128" s="13">
        <v>50.34</v>
      </c>
      <c r="H128" s="12">
        <v>24.163203883495001</v>
      </c>
      <c r="I128" s="12">
        <v>0</v>
      </c>
    </row>
    <row r="129" spans="1:9" ht="21" x14ac:dyDescent="0.35">
      <c r="A129" s="10">
        <v>124</v>
      </c>
      <c r="B129" s="10" t="s">
        <v>599</v>
      </c>
      <c r="C129" s="11" t="s">
        <v>600</v>
      </c>
      <c r="D129" s="16" t="s">
        <v>1087</v>
      </c>
      <c r="E129" s="16" t="s">
        <v>547</v>
      </c>
      <c r="F129" s="12">
        <v>20.56</v>
      </c>
      <c r="G129" s="13">
        <v>25.7</v>
      </c>
      <c r="H129" s="12">
        <v>0</v>
      </c>
      <c r="I129" s="12">
        <v>0</v>
      </c>
    </row>
    <row r="130" spans="1:9" ht="21" x14ac:dyDescent="0.35">
      <c r="A130" s="10">
        <v>125</v>
      </c>
      <c r="B130" s="10" t="s">
        <v>601</v>
      </c>
      <c r="C130" s="11" t="s">
        <v>602</v>
      </c>
      <c r="D130" s="16" t="s">
        <v>1087</v>
      </c>
      <c r="E130" s="16" t="s">
        <v>547</v>
      </c>
      <c r="F130" s="12">
        <v>23.76</v>
      </c>
      <c r="G130" s="13">
        <v>29.7</v>
      </c>
      <c r="H130" s="12">
        <v>0</v>
      </c>
      <c r="I130" s="12">
        <v>0</v>
      </c>
    </row>
    <row r="131" spans="1:9" ht="21" x14ac:dyDescent="0.35">
      <c r="A131" s="10">
        <v>126</v>
      </c>
      <c r="B131" s="10" t="s">
        <v>489</v>
      </c>
      <c r="C131" s="11" t="s">
        <v>490</v>
      </c>
      <c r="D131" s="16" t="s">
        <v>63</v>
      </c>
      <c r="E131" s="16" t="s">
        <v>547</v>
      </c>
      <c r="F131" s="12">
        <v>46.792900000000003</v>
      </c>
      <c r="G131" s="13">
        <v>64.900000000000006</v>
      </c>
      <c r="H131" s="12">
        <v>45.43</v>
      </c>
      <c r="I131" s="12">
        <v>0</v>
      </c>
    </row>
    <row r="132" spans="1:9" ht="21" x14ac:dyDescent="0.35">
      <c r="A132" s="10">
        <v>127</v>
      </c>
      <c r="B132" s="10" t="s">
        <v>275</v>
      </c>
      <c r="C132" s="11" t="s">
        <v>276</v>
      </c>
      <c r="D132" s="16" t="s">
        <v>71</v>
      </c>
      <c r="E132" s="16" t="s">
        <v>547</v>
      </c>
      <c r="F132" s="12">
        <v>19.7028</v>
      </c>
      <c r="G132" s="13">
        <v>26.9</v>
      </c>
      <c r="H132" s="12">
        <v>19.128932038834002</v>
      </c>
      <c r="I132" s="12">
        <v>0</v>
      </c>
    </row>
    <row r="133" spans="1:9" ht="21" x14ac:dyDescent="0.35">
      <c r="A133" s="10">
        <v>128</v>
      </c>
      <c r="B133" s="10" t="s">
        <v>467</v>
      </c>
      <c r="C133" s="11" t="s">
        <v>468</v>
      </c>
      <c r="D133" s="16" t="s">
        <v>63</v>
      </c>
      <c r="E133" s="16" t="s">
        <v>547</v>
      </c>
      <c r="F133" s="12">
        <v>46.792900000000003</v>
      </c>
      <c r="G133" s="13">
        <v>64.900000000000006</v>
      </c>
      <c r="H133" s="12">
        <v>45.43</v>
      </c>
      <c r="I133" s="12">
        <v>0</v>
      </c>
    </row>
    <row r="134" spans="1:9" ht="21" x14ac:dyDescent="0.35">
      <c r="A134" s="10">
        <v>129</v>
      </c>
      <c r="B134" s="10" t="s">
        <v>2166</v>
      </c>
      <c r="C134" s="11" t="s">
        <v>2167</v>
      </c>
      <c r="D134" s="16" t="s">
        <v>71</v>
      </c>
      <c r="E134" s="16" t="s">
        <v>547</v>
      </c>
      <c r="F134" s="12">
        <v>19.7028</v>
      </c>
      <c r="G134" s="13">
        <v>26.9</v>
      </c>
      <c r="H134" s="12">
        <v>19.128932038834002</v>
      </c>
      <c r="I134" s="12">
        <v>0</v>
      </c>
    </row>
    <row r="135" spans="1:9" ht="21" x14ac:dyDescent="0.35">
      <c r="A135" s="10">
        <v>130</v>
      </c>
      <c r="B135" s="10" t="s">
        <v>450</v>
      </c>
      <c r="C135" s="11" t="s">
        <v>451</v>
      </c>
      <c r="D135" s="16" t="s">
        <v>71</v>
      </c>
      <c r="E135" s="16" t="s">
        <v>547</v>
      </c>
      <c r="F135" s="12">
        <v>43.873399999999997</v>
      </c>
      <c r="G135" s="13">
        <v>59.9</v>
      </c>
      <c r="H135" s="12">
        <v>42.595533980581997</v>
      </c>
      <c r="I135" s="12">
        <v>0</v>
      </c>
    </row>
    <row r="136" spans="1:9" ht="21" x14ac:dyDescent="0.35">
      <c r="A136" s="10">
        <v>131</v>
      </c>
      <c r="B136" s="10" t="s">
        <v>360</v>
      </c>
      <c r="C136" s="11" t="s">
        <v>361</v>
      </c>
      <c r="D136" s="16" t="s">
        <v>65</v>
      </c>
      <c r="E136" s="16" t="s">
        <v>547</v>
      </c>
      <c r="F136" s="12">
        <v>9.2279</v>
      </c>
      <c r="G136" s="13">
        <v>16.079999999999998</v>
      </c>
      <c r="H136" s="12">
        <v>8.9591262135920005</v>
      </c>
      <c r="I136" s="12">
        <v>0</v>
      </c>
    </row>
    <row r="137" spans="1:9" ht="21" x14ac:dyDescent="0.35">
      <c r="A137" s="10">
        <v>132</v>
      </c>
      <c r="B137" s="10" t="s">
        <v>603</v>
      </c>
      <c r="C137" s="11" t="s">
        <v>604</v>
      </c>
      <c r="D137" s="16" t="s">
        <v>1087</v>
      </c>
      <c r="E137" s="16" t="s">
        <v>547</v>
      </c>
      <c r="F137" s="12">
        <v>8.0960194174750004</v>
      </c>
      <c r="G137" s="13">
        <v>10.119999999999999</v>
      </c>
      <c r="H137" s="12">
        <v>0</v>
      </c>
      <c r="I137" s="12">
        <v>0</v>
      </c>
    </row>
    <row r="138" spans="1:9" ht="21" x14ac:dyDescent="0.35">
      <c r="A138" s="10">
        <v>133</v>
      </c>
      <c r="B138" s="10" t="s">
        <v>1232</v>
      </c>
      <c r="C138" s="11" t="s">
        <v>1233</v>
      </c>
      <c r="D138" s="16" t="s">
        <v>1087</v>
      </c>
      <c r="E138" s="16" t="s">
        <v>547</v>
      </c>
      <c r="F138" s="12">
        <v>11.967961165047999</v>
      </c>
      <c r="G138" s="13">
        <v>14.96</v>
      </c>
      <c r="H138" s="12">
        <v>0</v>
      </c>
      <c r="I138" s="12">
        <v>0</v>
      </c>
    </row>
    <row r="139" spans="1:9" ht="21" x14ac:dyDescent="0.35">
      <c r="A139" s="10">
        <v>134</v>
      </c>
      <c r="B139" s="10" t="s">
        <v>491</v>
      </c>
      <c r="C139" s="11" t="s">
        <v>492</v>
      </c>
      <c r="D139" s="16" t="s">
        <v>67</v>
      </c>
      <c r="E139" s="16" t="s">
        <v>547</v>
      </c>
      <c r="F139" s="12">
        <v>6.2624000000000004</v>
      </c>
      <c r="G139" s="13">
        <v>9.5</v>
      </c>
      <c r="H139" s="12">
        <v>6.08</v>
      </c>
      <c r="I139" s="12">
        <v>0</v>
      </c>
    </row>
    <row r="140" spans="1:9" ht="21" x14ac:dyDescent="0.35">
      <c r="A140" s="10">
        <v>135</v>
      </c>
      <c r="B140" s="10" t="s">
        <v>1607</v>
      </c>
      <c r="C140" s="11" t="s">
        <v>1608</v>
      </c>
      <c r="D140" s="16" t="s">
        <v>68</v>
      </c>
      <c r="E140" s="16" t="s">
        <v>547</v>
      </c>
      <c r="F140" s="12">
        <v>6.8666999999999998</v>
      </c>
      <c r="G140" s="13">
        <v>10</v>
      </c>
      <c r="H140" s="12">
        <v>6.6666990291259998</v>
      </c>
      <c r="I140" s="12">
        <v>0</v>
      </c>
    </row>
    <row r="141" spans="1:9" ht="21" x14ac:dyDescent="0.35">
      <c r="A141" s="10">
        <v>136</v>
      </c>
      <c r="B141" s="10" t="s">
        <v>106</v>
      </c>
      <c r="C141" s="11" t="s">
        <v>107</v>
      </c>
      <c r="D141" s="16" t="s">
        <v>65</v>
      </c>
      <c r="E141" s="16" t="s">
        <v>547</v>
      </c>
      <c r="F141" s="12">
        <v>16.654900000000001</v>
      </c>
      <c r="G141" s="13">
        <v>37.43</v>
      </c>
      <c r="H141" s="12">
        <v>16.169805825242001</v>
      </c>
      <c r="I141" s="12">
        <v>0</v>
      </c>
    </row>
    <row r="142" spans="1:9" ht="21" x14ac:dyDescent="0.35">
      <c r="A142" s="10">
        <v>137</v>
      </c>
      <c r="B142" s="10" t="s">
        <v>358</v>
      </c>
      <c r="C142" s="11" t="s">
        <v>359</v>
      </c>
      <c r="D142" s="16" t="s">
        <v>258</v>
      </c>
      <c r="E142" s="16" t="s">
        <v>547</v>
      </c>
      <c r="F142" s="12">
        <v>10.712</v>
      </c>
      <c r="G142" s="13">
        <v>39</v>
      </c>
      <c r="H142" s="12">
        <v>10.4</v>
      </c>
      <c r="I142" s="12">
        <v>0</v>
      </c>
    </row>
    <row r="143" spans="1:9" ht="21" x14ac:dyDescent="0.35">
      <c r="A143" s="10">
        <v>138</v>
      </c>
      <c r="B143" s="10" t="s">
        <v>1400</v>
      </c>
      <c r="C143" s="11" t="s">
        <v>1401</v>
      </c>
      <c r="D143" s="16" t="s">
        <v>258</v>
      </c>
      <c r="E143" s="16" t="s">
        <v>547</v>
      </c>
      <c r="F143" s="12">
        <v>16.7547</v>
      </c>
      <c r="G143" s="13">
        <v>61</v>
      </c>
      <c r="H143" s="12">
        <v>16.266699029125999</v>
      </c>
      <c r="I143" s="12">
        <v>0</v>
      </c>
    </row>
    <row r="144" spans="1:9" ht="21" x14ac:dyDescent="0.35">
      <c r="A144" s="10">
        <v>139</v>
      </c>
      <c r="B144" s="10" t="s">
        <v>605</v>
      </c>
      <c r="C144" s="11" t="s">
        <v>606</v>
      </c>
      <c r="D144" s="16" t="s">
        <v>1087</v>
      </c>
      <c r="E144" s="16" t="s">
        <v>547</v>
      </c>
      <c r="F144" s="12">
        <v>88.327669902912007</v>
      </c>
      <c r="G144" s="13">
        <v>138.88</v>
      </c>
      <c r="H144" s="12">
        <v>0</v>
      </c>
      <c r="I144" s="12">
        <v>0</v>
      </c>
    </row>
    <row r="145" spans="1:9" ht="21" x14ac:dyDescent="0.35">
      <c r="A145" s="10">
        <v>140</v>
      </c>
      <c r="B145" s="10" t="s">
        <v>154</v>
      </c>
      <c r="C145" s="11" t="s">
        <v>155</v>
      </c>
      <c r="D145" s="16" t="s">
        <v>65</v>
      </c>
      <c r="E145" s="16" t="s">
        <v>547</v>
      </c>
      <c r="F145" s="12">
        <v>15.759</v>
      </c>
      <c r="G145" s="13">
        <v>25.5</v>
      </c>
      <c r="H145" s="12">
        <v>15.3</v>
      </c>
      <c r="I145" s="12">
        <v>0</v>
      </c>
    </row>
    <row r="146" spans="1:9" ht="21" x14ac:dyDescent="0.35">
      <c r="A146" s="10">
        <v>141</v>
      </c>
      <c r="B146" s="10" t="s">
        <v>144</v>
      </c>
      <c r="C146" s="11" t="s">
        <v>145</v>
      </c>
      <c r="D146" s="16" t="s">
        <v>65</v>
      </c>
      <c r="E146" s="16" t="s">
        <v>547</v>
      </c>
      <c r="F146" s="12">
        <v>15.759</v>
      </c>
      <c r="G146" s="13">
        <v>25.5</v>
      </c>
      <c r="H146" s="12">
        <v>15.3</v>
      </c>
      <c r="I146" s="12">
        <v>0</v>
      </c>
    </row>
    <row r="147" spans="1:9" ht="21" x14ac:dyDescent="0.35">
      <c r="A147" s="10">
        <v>142</v>
      </c>
      <c r="B147" s="10" t="s">
        <v>607</v>
      </c>
      <c r="C147" s="11" t="s">
        <v>608</v>
      </c>
      <c r="D147" s="16" t="s">
        <v>1087</v>
      </c>
      <c r="E147" s="16" t="s">
        <v>547</v>
      </c>
      <c r="F147" s="12">
        <v>104.258446601941</v>
      </c>
      <c r="G147" s="13">
        <v>178.11</v>
      </c>
      <c r="H147" s="12">
        <v>0</v>
      </c>
      <c r="I147" s="12">
        <v>0</v>
      </c>
    </row>
    <row r="148" spans="1:9" ht="21" x14ac:dyDescent="0.35">
      <c r="A148" s="10">
        <v>143</v>
      </c>
      <c r="B148" s="10" t="s">
        <v>1472</v>
      </c>
      <c r="C148" s="11" t="s">
        <v>1419</v>
      </c>
      <c r="D148" s="16" t="s">
        <v>1087</v>
      </c>
      <c r="E148" s="16" t="s">
        <v>547</v>
      </c>
      <c r="F148" s="12">
        <v>93.072524271844003</v>
      </c>
      <c r="G148" s="13">
        <v>165.33</v>
      </c>
      <c r="H148" s="12">
        <v>0</v>
      </c>
      <c r="I148" s="12">
        <v>0</v>
      </c>
    </row>
    <row r="149" spans="1:9" ht="21" x14ac:dyDescent="0.35">
      <c r="A149" s="10">
        <v>144</v>
      </c>
      <c r="B149" s="10" t="s">
        <v>1098</v>
      </c>
      <c r="C149" s="11" t="s">
        <v>1099</v>
      </c>
      <c r="D149" s="16" t="s">
        <v>68</v>
      </c>
      <c r="E149" s="16" t="s">
        <v>396</v>
      </c>
      <c r="F149" s="12">
        <v>9.1806999999999999</v>
      </c>
      <c r="G149" s="13">
        <v>13.37</v>
      </c>
      <c r="H149" s="12">
        <v>8.9133009708729993</v>
      </c>
      <c r="I149" s="12">
        <v>8.5567961165039996</v>
      </c>
    </row>
    <row r="150" spans="1:9" ht="21" x14ac:dyDescent="0.35">
      <c r="A150" s="10">
        <v>145</v>
      </c>
      <c r="B150" s="10" t="s">
        <v>1321</v>
      </c>
      <c r="C150" s="11" t="s">
        <v>1322</v>
      </c>
      <c r="D150" s="16" t="s">
        <v>13</v>
      </c>
      <c r="E150" s="16" t="s">
        <v>547</v>
      </c>
      <c r="F150" s="12">
        <v>11.0116</v>
      </c>
      <c r="G150" s="13">
        <v>14.7</v>
      </c>
      <c r="H150" s="12">
        <v>10.690873786407</v>
      </c>
      <c r="I150" s="12">
        <v>0</v>
      </c>
    </row>
    <row r="151" spans="1:9" ht="21" x14ac:dyDescent="0.35">
      <c r="A151" s="10">
        <v>146</v>
      </c>
      <c r="B151" s="10" t="s">
        <v>1323</v>
      </c>
      <c r="C151" s="11" t="s">
        <v>1324</v>
      </c>
      <c r="D151" s="16" t="s">
        <v>1087</v>
      </c>
      <c r="E151" s="16" t="s">
        <v>547</v>
      </c>
      <c r="F151" s="12">
        <v>52.920679611650002</v>
      </c>
      <c r="G151" s="13">
        <v>112.12</v>
      </c>
      <c r="H151" s="12">
        <v>0</v>
      </c>
      <c r="I151" s="12">
        <v>0</v>
      </c>
    </row>
    <row r="152" spans="1:9" ht="21" x14ac:dyDescent="0.35">
      <c r="A152" s="10">
        <v>147</v>
      </c>
      <c r="B152" s="10" t="s">
        <v>1834</v>
      </c>
      <c r="C152" s="11" t="s">
        <v>1835</v>
      </c>
      <c r="D152" s="16" t="s">
        <v>1087</v>
      </c>
      <c r="E152" s="16" t="s">
        <v>547</v>
      </c>
      <c r="F152" s="12">
        <v>60.821941747571998</v>
      </c>
      <c r="G152" s="13">
        <v>128.86000000000001</v>
      </c>
      <c r="H152" s="12">
        <v>0</v>
      </c>
      <c r="I152" s="12">
        <v>0</v>
      </c>
    </row>
    <row r="153" spans="1:9" ht="21" x14ac:dyDescent="0.35">
      <c r="A153" s="10">
        <v>148</v>
      </c>
      <c r="B153" s="10" t="s">
        <v>609</v>
      </c>
      <c r="C153" s="11" t="s">
        <v>610</v>
      </c>
      <c r="D153" s="16" t="s">
        <v>1087</v>
      </c>
      <c r="E153" s="16" t="s">
        <v>547</v>
      </c>
      <c r="F153" s="12">
        <v>13.234854368932</v>
      </c>
      <c r="G153" s="13">
        <v>28.04</v>
      </c>
      <c r="H153" s="12">
        <v>0</v>
      </c>
      <c r="I153" s="12">
        <v>0</v>
      </c>
    </row>
    <row r="154" spans="1:9" ht="21" x14ac:dyDescent="0.35">
      <c r="A154" s="10">
        <v>149</v>
      </c>
      <c r="B154" s="10" t="s">
        <v>1325</v>
      </c>
      <c r="C154" s="11" t="s">
        <v>1326</v>
      </c>
      <c r="D154" s="16" t="s">
        <v>1087</v>
      </c>
      <c r="E154" s="16" t="s">
        <v>547</v>
      </c>
      <c r="F154" s="12">
        <v>26.564174757280998</v>
      </c>
      <c r="G154" s="13">
        <v>56.28</v>
      </c>
      <c r="H154" s="12">
        <v>0</v>
      </c>
      <c r="I154" s="12">
        <v>0</v>
      </c>
    </row>
    <row r="155" spans="1:9" ht="21" x14ac:dyDescent="0.35">
      <c r="A155" s="10">
        <v>150</v>
      </c>
      <c r="B155" s="10" t="s">
        <v>1836</v>
      </c>
      <c r="C155" s="11" t="s">
        <v>1837</v>
      </c>
      <c r="D155" s="16" t="s">
        <v>78</v>
      </c>
      <c r="E155" s="16" t="s">
        <v>79</v>
      </c>
      <c r="F155" s="12">
        <v>11.1625</v>
      </c>
      <c r="G155" s="13">
        <v>20.32</v>
      </c>
      <c r="H155" s="12">
        <v>10.837378640776</v>
      </c>
      <c r="I155" s="12">
        <v>10.16</v>
      </c>
    </row>
    <row r="156" spans="1:9" ht="21" x14ac:dyDescent="0.35">
      <c r="A156" s="10">
        <v>151</v>
      </c>
      <c r="B156" s="10" t="s">
        <v>1652</v>
      </c>
      <c r="C156" s="11" t="s">
        <v>1653</v>
      </c>
      <c r="D156" s="16" t="s">
        <v>67</v>
      </c>
      <c r="E156" s="16" t="s">
        <v>82</v>
      </c>
      <c r="F156" s="12">
        <v>26.365400000000001</v>
      </c>
      <c r="G156" s="13">
        <v>55.55</v>
      </c>
      <c r="H156" s="12">
        <v>25.597475728155</v>
      </c>
      <c r="I156" s="12">
        <v>24.612912621359001</v>
      </c>
    </row>
    <row r="157" spans="1:9" ht="21" x14ac:dyDescent="0.35">
      <c r="A157" s="10">
        <v>152</v>
      </c>
      <c r="B157" s="10" t="s">
        <v>611</v>
      </c>
      <c r="C157" s="11" t="s">
        <v>612</v>
      </c>
      <c r="D157" s="16" t="s">
        <v>1087</v>
      </c>
      <c r="E157" s="16" t="s">
        <v>547</v>
      </c>
      <c r="F157" s="12">
        <v>14.663980582523999</v>
      </c>
      <c r="G157" s="13">
        <v>18.329999999999998</v>
      </c>
      <c r="H157" s="12">
        <v>0</v>
      </c>
      <c r="I157" s="12">
        <v>0</v>
      </c>
    </row>
    <row r="158" spans="1:9" ht="21" x14ac:dyDescent="0.35">
      <c r="A158" s="10">
        <v>153</v>
      </c>
      <c r="B158" s="10" t="s">
        <v>1797</v>
      </c>
      <c r="C158" s="11" t="s">
        <v>1798</v>
      </c>
      <c r="D158" s="16" t="s">
        <v>78</v>
      </c>
      <c r="E158" s="16" t="s">
        <v>547</v>
      </c>
      <c r="F158" s="12">
        <v>17.523700000000002</v>
      </c>
      <c r="G158" s="13">
        <v>31.9</v>
      </c>
      <c r="H158" s="12">
        <v>17.013300970873001</v>
      </c>
      <c r="I158" s="12">
        <v>0</v>
      </c>
    </row>
    <row r="159" spans="1:9" ht="21" x14ac:dyDescent="0.35">
      <c r="A159" s="10">
        <v>154</v>
      </c>
      <c r="B159" s="10" t="s">
        <v>127</v>
      </c>
      <c r="C159" s="11" t="s">
        <v>128</v>
      </c>
      <c r="D159" s="16" t="s">
        <v>78</v>
      </c>
      <c r="E159" s="16" t="s">
        <v>547</v>
      </c>
      <c r="F159" s="12">
        <v>24.1157</v>
      </c>
      <c r="G159" s="13">
        <v>43.9</v>
      </c>
      <c r="H159" s="12">
        <v>23.413300970872999</v>
      </c>
      <c r="I159" s="12">
        <v>0</v>
      </c>
    </row>
    <row r="160" spans="1:9" ht="21" x14ac:dyDescent="0.35">
      <c r="A160" s="10">
        <v>155</v>
      </c>
      <c r="B160" s="10" t="s">
        <v>129</v>
      </c>
      <c r="C160" s="11" t="s">
        <v>130</v>
      </c>
      <c r="D160" s="16" t="s">
        <v>72</v>
      </c>
      <c r="E160" s="16" t="s">
        <v>547</v>
      </c>
      <c r="F160" s="12">
        <v>16.265799999999999</v>
      </c>
      <c r="G160" s="13">
        <v>32.9</v>
      </c>
      <c r="H160" s="12">
        <v>15.792038834951001</v>
      </c>
      <c r="I160" s="12">
        <v>0</v>
      </c>
    </row>
    <row r="161" spans="1:9" ht="21" x14ac:dyDescent="0.35">
      <c r="A161" s="10">
        <v>156</v>
      </c>
      <c r="B161" s="10" t="s">
        <v>124</v>
      </c>
      <c r="C161" s="11" t="s">
        <v>125</v>
      </c>
      <c r="D161" s="16" t="s">
        <v>72</v>
      </c>
      <c r="E161" s="16" t="s">
        <v>547</v>
      </c>
      <c r="F161" s="12">
        <v>22.248000000000001</v>
      </c>
      <c r="G161" s="13">
        <v>45</v>
      </c>
      <c r="H161" s="12">
        <v>21.6</v>
      </c>
      <c r="I161" s="12">
        <v>0</v>
      </c>
    </row>
    <row r="162" spans="1:9" ht="21" x14ac:dyDescent="0.35">
      <c r="A162" s="10">
        <v>157</v>
      </c>
      <c r="B162" s="10" t="s">
        <v>1654</v>
      </c>
      <c r="C162" s="11" t="s">
        <v>1655</v>
      </c>
      <c r="D162" s="16" t="s">
        <v>1087</v>
      </c>
      <c r="E162" s="16" t="s">
        <v>547</v>
      </c>
      <c r="F162" s="12">
        <v>9.44</v>
      </c>
      <c r="G162" s="13">
        <v>11.8</v>
      </c>
      <c r="H162" s="12">
        <v>0</v>
      </c>
      <c r="I162" s="12">
        <v>0</v>
      </c>
    </row>
    <row r="163" spans="1:9" ht="21" x14ac:dyDescent="0.35">
      <c r="A163" s="10">
        <v>158</v>
      </c>
      <c r="B163" s="10" t="s">
        <v>1519</v>
      </c>
      <c r="C163" s="11" t="s">
        <v>1520</v>
      </c>
      <c r="D163" s="16" t="s">
        <v>1087</v>
      </c>
      <c r="E163" s="16" t="s">
        <v>547</v>
      </c>
      <c r="F163" s="12">
        <v>12.352038834950999</v>
      </c>
      <c r="G163" s="13">
        <v>15.44</v>
      </c>
      <c r="H163" s="12">
        <v>0</v>
      </c>
      <c r="I163" s="12">
        <v>0</v>
      </c>
    </row>
    <row r="164" spans="1:9" ht="21" x14ac:dyDescent="0.35">
      <c r="A164" s="10">
        <v>159</v>
      </c>
      <c r="B164" s="10" t="s">
        <v>1234</v>
      </c>
      <c r="C164" s="11" t="s">
        <v>1235</v>
      </c>
      <c r="D164" s="16" t="s">
        <v>13</v>
      </c>
      <c r="E164" s="16" t="s">
        <v>547</v>
      </c>
      <c r="F164" s="12">
        <v>26.492599999999999</v>
      </c>
      <c r="G164" s="13">
        <v>49.12</v>
      </c>
      <c r="H164" s="12">
        <v>25.720970873786001</v>
      </c>
      <c r="I164" s="12">
        <v>0</v>
      </c>
    </row>
    <row r="165" spans="1:9" ht="21" x14ac:dyDescent="0.35">
      <c r="A165" s="10">
        <v>160</v>
      </c>
      <c r="B165" s="10" t="s">
        <v>1236</v>
      </c>
      <c r="C165" s="11" t="s">
        <v>1237</v>
      </c>
      <c r="D165" s="16" t="s">
        <v>13</v>
      </c>
      <c r="E165" s="16" t="s">
        <v>547</v>
      </c>
      <c r="F165" s="12">
        <v>36.519100000000002</v>
      </c>
      <c r="G165" s="13">
        <v>67.709999999999994</v>
      </c>
      <c r="H165" s="12">
        <v>35.455436893203</v>
      </c>
      <c r="I165" s="12">
        <v>0</v>
      </c>
    </row>
    <row r="166" spans="1:9" ht="21" x14ac:dyDescent="0.35">
      <c r="A166" s="10">
        <v>161</v>
      </c>
      <c r="B166" s="10" t="s">
        <v>24</v>
      </c>
      <c r="C166" s="11" t="s">
        <v>25</v>
      </c>
      <c r="D166" s="16" t="s">
        <v>63</v>
      </c>
      <c r="E166" s="16" t="s">
        <v>547</v>
      </c>
      <c r="F166" s="12">
        <v>17.9529</v>
      </c>
      <c r="G166" s="13">
        <v>24.9</v>
      </c>
      <c r="H166" s="12">
        <v>17.43</v>
      </c>
      <c r="I166" s="12">
        <v>0</v>
      </c>
    </row>
    <row r="167" spans="1:9" ht="21" x14ac:dyDescent="0.35">
      <c r="A167" s="10">
        <v>162</v>
      </c>
      <c r="B167" s="10" t="s">
        <v>1161</v>
      </c>
      <c r="C167" s="11" t="s">
        <v>1162</v>
      </c>
      <c r="D167" s="16" t="s">
        <v>1087</v>
      </c>
      <c r="E167" s="16" t="s">
        <v>547</v>
      </c>
      <c r="F167" s="12">
        <v>6.9920388349509999</v>
      </c>
      <c r="G167" s="13">
        <v>8.74</v>
      </c>
      <c r="H167" s="12">
        <v>0</v>
      </c>
      <c r="I167" s="12">
        <v>0</v>
      </c>
    </row>
    <row r="168" spans="1:9" ht="21" x14ac:dyDescent="0.35">
      <c r="A168" s="10">
        <v>163</v>
      </c>
      <c r="B168" s="10" t="s">
        <v>1838</v>
      </c>
      <c r="C168" s="11" t="s">
        <v>1839</v>
      </c>
      <c r="D168" s="16" t="s">
        <v>1087</v>
      </c>
      <c r="E168" s="16" t="s">
        <v>547</v>
      </c>
      <c r="F168" s="12">
        <v>8.52</v>
      </c>
      <c r="G168" s="13">
        <v>10.65</v>
      </c>
      <c r="H168" s="12">
        <v>0</v>
      </c>
      <c r="I168" s="12">
        <v>0</v>
      </c>
    </row>
    <row r="169" spans="1:9" ht="21" x14ac:dyDescent="0.35">
      <c r="A169" s="10">
        <v>164</v>
      </c>
      <c r="B169" s="10" t="s">
        <v>2100</v>
      </c>
      <c r="C169" s="11" t="s">
        <v>2101</v>
      </c>
      <c r="D169" s="16" t="s">
        <v>1087</v>
      </c>
      <c r="E169" s="16" t="s">
        <v>547</v>
      </c>
      <c r="F169" s="12">
        <v>16.920000000000002</v>
      </c>
      <c r="G169" s="13">
        <v>21.15</v>
      </c>
      <c r="H169" s="12">
        <v>0</v>
      </c>
      <c r="I169" s="12">
        <v>0</v>
      </c>
    </row>
    <row r="170" spans="1:9" ht="21" x14ac:dyDescent="0.35">
      <c r="A170" s="10">
        <v>165</v>
      </c>
      <c r="B170" s="10" t="s">
        <v>1840</v>
      </c>
      <c r="C170" s="11" t="s">
        <v>1841</v>
      </c>
      <c r="D170" s="16" t="s">
        <v>71</v>
      </c>
      <c r="E170" s="16" t="s">
        <v>547</v>
      </c>
      <c r="F170" s="12">
        <v>14.0336</v>
      </c>
      <c r="G170" s="13">
        <v>19.16</v>
      </c>
      <c r="H170" s="12">
        <v>13.624854368932001</v>
      </c>
      <c r="I170" s="12">
        <v>0</v>
      </c>
    </row>
    <row r="171" spans="1:9" ht="21" x14ac:dyDescent="0.35">
      <c r="A171" s="10">
        <v>166</v>
      </c>
      <c r="B171" s="10" t="s">
        <v>1842</v>
      </c>
      <c r="C171" s="11" t="s">
        <v>1843</v>
      </c>
      <c r="D171" s="16" t="s">
        <v>71</v>
      </c>
      <c r="E171" s="16" t="s">
        <v>547</v>
      </c>
      <c r="F171" s="12">
        <v>9.9178999999999995</v>
      </c>
      <c r="G171" s="13">
        <v>14.56</v>
      </c>
      <c r="H171" s="12">
        <v>9.6290291262130001</v>
      </c>
      <c r="I171" s="12">
        <v>0</v>
      </c>
    </row>
    <row r="172" spans="1:9" ht="21" x14ac:dyDescent="0.35">
      <c r="A172" s="10">
        <v>167</v>
      </c>
      <c r="B172" s="10" t="s">
        <v>1238</v>
      </c>
      <c r="C172" s="11" t="s">
        <v>1239</v>
      </c>
      <c r="D172" s="16" t="s">
        <v>1087</v>
      </c>
      <c r="E172" s="16" t="s">
        <v>547</v>
      </c>
      <c r="F172" s="12">
        <v>10.592038834951</v>
      </c>
      <c r="G172" s="13">
        <v>13.24</v>
      </c>
      <c r="H172" s="12">
        <v>0</v>
      </c>
      <c r="I172" s="12">
        <v>0</v>
      </c>
    </row>
    <row r="173" spans="1:9" ht="21" x14ac:dyDescent="0.35">
      <c r="A173" s="10">
        <v>168</v>
      </c>
      <c r="B173" s="10" t="s">
        <v>1656</v>
      </c>
      <c r="C173" s="11" t="s">
        <v>1657</v>
      </c>
      <c r="D173" s="16" t="s">
        <v>80</v>
      </c>
      <c r="E173" s="16" t="s">
        <v>547</v>
      </c>
      <c r="F173" s="12">
        <v>5.3930999999999996</v>
      </c>
      <c r="G173" s="13">
        <v>13.09</v>
      </c>
      <c r="H173" s="12">
        <v>5.2360194174750001</v>
      </c>
      <c r="I173" s="12">
        <v>0</v>
      </c>
    </row>
    <row r="174" spans="1:9" ht="21" x14ac:dyDescent="0.35">
      <c r="A174" s="10">
        <v>169</v>
      </c>
      <c r="B174" s="10" t="s">
        <v>613</v>
      </c>
      <c r="C174" s="11" t="s">
        <v>614</v>
      </c>
      <c r="D174" s="16" t="s">
        <v>1087</v>
      </c>
      <c r="E174" s="16" t="s">
        <v>547</v>
      </c>
      <c r="F174" s="12">
        <v>8.616019417475</v>
      </c>
      <c r="G174" s="13">
        <v>10.77</v>
      </c>
      <c r="H174" s="12">
        <v>0</v>
      </c>
      <c r="I174" s="12">
        <v>0</v>
      </c>
    </row>
    <row r="175" spans="1:9" ht="21" x14ac:dyDescent="0.35">
      <c r="A175" s="10">
        <v>170</v>
      </c>
      <c r="B175" s="10" t="s">
        <v>615</v>
      </c>
      <c r="C175" s="11" t="s">
        <v>616</v>
      </c>
      <c r="D175" s="16" t="s">
        <v>1087</v>
      </c>
      <c r="E175" s="16" t="s">
        <v>547</v>
      </c>
      <c r="F175" s="12">
        <v>10.216019417475</v>
      </c>
      <c r="G175" s="13">
        <v>12.77</v>
      </c>
      <c r="H175" s="12">
        <v>0</v>
      </c>
      <c r="I175" s="12">
        <v>0</v>
      </c>
    </row>
    <row r="176" spans="1:9" ht="21" x14ac:dyDescent="0.35">
      <c r="A176" s="10">
        <v>171</v>
      </c>
      <c r="B176" s="10" t="s">
        <v>1163</v>
      </c>
      <c r="C176" s="11" t="s">
        <v>1164</v>
      </c>
      <c r="D176" s="16" t="s">
        <v>1087</v>
      </c>
      <c r="E176" s="16" t="s">
        <v>547</v>
      </c>
      <c r="F176" s="12">
        <v>20.786407766989999</v>
      </c>
      <c r="G176" s="13">
        <v>28.87</v>
      </c>
      <c r="H176" s="12">
        <v>0</v>
      </c>
      <c r="I176" s="12">
        <v>0</v>
      </c>
    </row>
    <row r="177" spans="1:9" ht="21" x14ac:dyDescent="0.35">
      <c r="A177" s="10">
        <v>172</v>
      </c>
      <c r="B177" s="10" t="s">
        <v>1240</v>
      </c>
      <c r="C177" s="11" t="s">
        <v>1241</v>
      </c>
      <c r="D177" s="16" t="s">
        <v>1087</v>
      </c>
      <c r="E177" s="16" t="s">
        <v>547</v>
      </c>
      <c r="F177" s="12">
        <v>33.287087378640003</v>
      </c>
      <c r="G177" s="13">
        <v>57.79</v>
      </c>
      <c r="H177" s="12">
        <v>0</v>
      </c>
      <c r="I177" s="12">
        <v>0</v>
      </c>
    </row>
    <row r="178" spans="1:9" ht="21" x14ac:dyDescent="0.35">
      <c r="A178" s="10">
        <v>173</v>
      </c>
      <c r="B178" s="10" t="s">
        <v>617</v>
      </c>
      <c r="C178" s="11" t="s">
        <v>618</v>
      </c>
      <c r="D178" s="16" t="s">
        <v>1087</v>
      </c>
      <c r="E178" s="16" t="s">
        <v>547</v>
      </c>
      <c r="F178" s="12">
        <v>18.322524271843999</v>
      </c>
      <c r="G178" s="13">
        <v>31.81</v>
      </c>
      <c r="H178" s="12">
        <v>0</v>
      </c>
      <c r="I178" s="12">
        <v>0</v>
      </c>
    </row>
    <row r="179" spans="1:9" ht="21" x14ac:dyDescent="0.35">
      <c r="A179" s="10">
        <v>174</v>
      </c>
      <c r="B179" s="10" t="s">
        <v>399</v>
      </c>
      <c r="C179" s="11" t="s">
        <v>400</v>
      </c>
      <c r="D179" s="16" t="s">
        <v>13</v>
      </c>
      <c r="E179" s="16" t="s">
        <v>547</v>
      </c>
      <c r="F179" s="12">
        <v>29.214500000000001</v>
      </c>
      <c r="G179" s="13">
        <v>39</v>
      </c>
      <c r="H179" s="12">
        <v>28.363592233009001</v>
      </c>
      <c r="I179" s="12">
        <v>0</v>
      </c>
    </row>
    <row r="180" spans="1:9" ht="21" x14ac:dyDescent="0.35">
      <c r="A180" s="10">
        <v>175</v>
      </c>
      <c r="B180" s="10" t="s">
        <v>619</v>
      </c>
      <c r="C180" s="11" t="s">
        <v>620</v>
      </c>
      <c r="D180" s="16" t="s">
        <v>1087</v>
      </c>
      <c r="E180" s="16" t="s">
        <v>547</v>
      </c>
      <c r="F180" s="12">
        <v>6.28</v>
      </c>
      <c r="G180" s="13">
        <v>7.85</v>
      </c>
      <c r="H180" s="12">
        <v>0</v>
      </c>
      <c r="I180" s="12">
        <v>0</v>
      </c>
    </row>
    <row r="181" spans="1:9" ht="21" x14ac:dyDescent="0.35">
      <c r="A181" s="10">
        <v>176</v>
      </c>
      <c r="B181" s="10" t="s">
        <v>362</v>
      </c>
      <c r="C181" s="11" t="s">
        <v>363</v>
      </c>
      <c r="D181" s="16" t="s">
        <v>13</v>
      </c>
      <c r="E181" s="16" t="s">
        <v>547</v>
      </c>
      <c r="F181" s="12">
        <v>12.5997</v>
      </c>
      <c r="G181" s="13">
        <v>16.82</v>
      </c>
      <c r="H181" s="12">
        <v>12.232718446601</v>
      </c>
      <c r="I181" s="12">
        <v>0</v>
      </c>
    </row>
    <row r="182" spans="1:9" ht="21" x14ac:dyDescent="0.35">
      <c r="A182" s="10">
        <v>177</v>
      </c>
      <c r="B182" s="10" t="s">
        <v>1955</v>
      </c>
      <c r="C182" s="11" t="s">
        <v>1956</v>
      </c>
      <c r="D182" s="16" t="s">
        <v>13</v>
      </c>
      <c r="E182" s="16" t="s">
        <v>547</v>
      </c>
      <c r="F182" s="12">
        <v>15.452199999999999</v>
      </c>
      <c r="G182" s="13">
        <v>22.92</v>
      </c>
      <c r="H182" s="12">
        <v>15.00213592233</v>
      </c>
      <c r="I182" s="12">
        <v>0</v>
      </c>
    </row>
    <row r="183" spans="1:9" ht="21" x14ac:dyDescent="0.35">
      <c r="A183" s="10">
        <v>178</v>
      </c>
      <c r="B183" s="10" t="s">
        <v>1031</v>
      </c>
      <c r="C183" s="11" t="s">
        <v>1032</v>
      </c>
      <c r="D183" s="16" t="s">
        <v>68</v>
      </c>
      <c r="E183" s="16" t="s">
        <v>547</v>
      </c>
      <c r="F183" s="12">
        <v>4.8067000000000002</v>
      </c>
      <c r="G183" s="13">
        <v>7</v>
      </c>
      <c r="H183" s="12">
        <v>4.6666990291259998</v>
      </c>
      <c r="I183" s="12">
        <v>0</v>
      </c>
    </row>
    <row r="184" spans="1:9" ht="21" x14ac:dyDescent="0.35">
      <c r="A184" s="10">
        <v>179</v>
      </c>
      <c r="B184" s="10" t="s">
        <v>1165</v>
      </c>
      <c r="C184" s="11" t="s">
        <v>1166</v>
      </c>
      <c r="D184" s="16" t="s">
        <v>67</v>
      </c>
      <c r="E184" s="16" t="s">
        <v>547</v>
      </c>
      <c r="F184" s="12">
        <v>38.9619</v>
      </c>
      <c r="G184" s="13">
        <v>82.09</v>
      </c>
      <c r="H184" s="12">
        <v>37.827087378640002</v>
      </c>
      <c r="I184" s="12">
        <v>0</v>
      </c>
    </row>
    <row r="185" spans="1:9" ht="21" x14ac:dyDescent="0.35">
      <c r="A185" s="10">
        <v>180</v>
      </c>
      <c r="B185" s="10" t="s">
        <v>1100</v>
      </c>
      <c r="C185" s="11" t="s">
        <v>1101</v>
      </c>
      <c r="D185" s="16" t="s">
        <v>1087</v>
      </c>
      <c r="E185" s="16" t="s">
        <v>547</v>
      </c>
      <c r="F185" s="12">
        <v>12.08</v>
      </c>
      <c r="G185" s="13">
        <v>15.1</v>
      </c>
      <c r="H185" s="12">
        <v>0</v>
      </c>
      <c r="I185" s="12">
        <v>0</v>
      </c>
    </row>
    <row r="186" spans="1:9" ht="21" x14ac:dyDescent="0.35">
      <c r="A186" s="10">
        <v>181</v>
      </c>
      <c r="B186" s="10" t="s">
        <v>1242</v>
      </c>
      <c r="C186" s="11" t="s">
        <v>1243</v>
      </c>
      <c r="D186" s="16" t="s">
        <v>1087</v>
      </c>
      <c r="E186" s="16" t="s">
        <v>547</v>
      </c>
      <c r="F186" s="12">
        <v>171.923592233009</v>
      </c>
      <c r="G186" s="13">
        <v>287.69</v>
      </c>
      <c r="H186" s="12">
        <v>0</v>
      </c>
      <c r="I186" s="12">
        <v>0</v>
      </c>
    </row>
    <row r="187" spans="1:9" ht="21" x14ac:dyDescent="0.35">
      <c r="A187" s="10">
        <v>182</v>
      </c>
      <c r="B187" s="10" t="s">
        <v>1658</v>
      </c>
      <c r="C187" s="11" t="s">
        <v>1659</v>
      </c>
      <c r="D187" s="16" t="s">
        <v>1087</v>
      </c>
      <c r="E187" s="16" t="s">
        <v>547</v>
      </c>
      <c r="F187" s="12">
        <v>19.641553398058001</v>
      </c>
      <c r="G187" s="13">
        <v>34.1</v>
      </c>
      <c r="H187" s="12">
        <v>0</v>
      </c>
      <c r="I187" s="12">
        <v>0</v>
      </c>
    </row>
    <row r="188" spans="1:9" ht="21" x14ac:dyDescent="0.35">
      <c r="A188" s="10">
        <v>183</v>
      </c>
      <c r="B188" s="10" t="s">
        <v>158</v>
      </c>
      <c r="C188" s="11" t="s">
        <v>159</v>
      </c>
      <c r="D188" s="16" t="s">
        <v>65</v>
      </c>
      <c r="E188" s="16" t="s">
        <v>66</v>
      </c>
      <c r="F188" s="12">
        <v>3.6709000000000001</v>
      </c>
      <c r="G188" s="13">
        <v>5.94</v>
      </c>
      <c r="H188" s="12">
        <v>3.5639805825240001</v>
      </c>
      <c r="I188" s="12">
        <v>3.39427184466</v>
      </c>
    </row>
    <row r="189" spans="1:9" ht="21" x14ac:dyDescent="0.35">
      <c r="A189" s="10">
        <v>184</v>
      </c>
      <c r="B189" s="10" t="s">
        <v>1799</v>
      </c>
      <c r="C189" s="11" t="s">
        <v>1800</v>
      </c>
      <c r="D189" s="16" t="s">
        <v>258</v>
      </c>
      <c r="E189" s="16" t="s">
        <v>547</v>
      </c>
      <c r="F189" s="12">
        <v>37.08</v>
      </c>
      <c r="G189" s="13">
        <v>135</v>
      </c>
      <c r="H189" s="12">
        <v>36</v>
      </c>
      <c r="I189" s="12">
        <v>0</v>
      </c>
    </row>
    <row r="190" spans="1:9" ht="21" x14ac:dyDescent="0.35">
      <c r="A190" s="10">
        <v>185</v>
      </c>
      <c r="B190" s="10" t="s">
        <v>1844</v>
      </c>
      <c r="C190" s="11" t="s">
        <v>1845</v>
      </c>
      <c r="D190" s="16" t="s">
        <v>65</v>
      </c>
      <c r="E190" s="16" t="s">
        <v>66</v>
      </c>
      <c r="F190" s="12">
        <v>15.495699999999999</v>
      </c>
      <c r="G190" s="13">
        <v>27.86</v>
      </c>
      <c r="H190" s="12">
        <v>15.044368932037999</v>
      </c>
      <c r="I190" s="12">
        <v>14.327961165048</v>
      </c>
    </row>
    <row r="191" spans="1:9" ht="21" x14ac:dyDescent="0.35">
      <c r="A191" s="10">
        <v>186</v>
      </c>
      <c r="B191" s="10" t="s">
        <v>1846</v>
      </c>
      <c r="C191" s="11" t="s">
        <v>1847</v>
      </c>
      <c r="D191" s="16" t="s">
        <v>71</v>
      </c>
      <c r="E191" s="16" t="s">
        <v>547</v>
      </c>
      <c r="F191" s="12">
        <v>15.325100000000001</v>
      </c>
      <c r="G191" s="13">
        <v>29.06</v>
      </c>
      <c r="H191" s="12">
        <v>14.878737864076999</v>
      </c>
      <c r="I191" s="12">
        <v>0</v>
      </c>
    </row>
    <row r="192" spans="1:9" ht="21" x14ac:dyDescent="0.35">
      <c r="A192" s="10">
        <v>187</v>
      </c>
      <c r="B192" s="10" t="s">
        <v>1848</v>
      </c>
      <c r="C192" s="11" t="s">
        <v>1849</v>
      </c>
      <c r="D192" s="16" t="s">
        <v>68</v>
      </c>
      <c r="E192" s="16" t="s">
        <v>547</v>
      </c>
      <c r="F192" s="12">
        <v>27.340299999999999</v>
      </c>
      <c r="G192" s="13">
        <v>55.3</v>
      </c>
      <c r="H192" s="12">
        <v>26.543980582524</v>
      </c>
      <c r="I192" s="12">
        <v>0</v>
      </c>
    </row>
    <row r="193" spans="1:9" ht="21" x14ac:dyDescent="0.35">
      <c r="A193" s="10">
        <v>188</v>
      </c>
      <c r="B193" s="10" t="s">
        <v>1660</v>
      </c>
      <c r="C193" s="11" t="s">
        <v>1661</v>
      </c>
      <c r="D193" s="16" t="s">
        <v>78</v>
      </c>
      <c r="E193" s="16" t="s">
        <v>79</v>
      </c>
      <c r="F193" s="12">
        <v>20.903199999999998</v>
      </c>
      <c r="G193" s="13">
        <v>52.85</v>
      </c>
      <c r="H193" s="12">
        <v>20.294368932038001</v>
      </c>
      <c r="I193" s="12">
        <v>19.026019417474998</v>
      </c>
    </row>
    <row r="194" spans="1:9" ht="21" x14ac:dyDescent="0.35">
      <c r="A194" s="10">
        <v>189</v>
      </c>
      <c r="B194" s="10" t="s">
        <v>1244</v>
      </c>
      <c r="C194" s="11" t="s">
        <v>1245</v>
      </c>
      <c r="D194" s="16" t="s">
        <v>70</v>
      </c>
      <c r="E194" s="16" t="s">
        <v>547</v>
      </c>
      <c r="F194" s="12">
        <v>13.180400000000001</v>
      </c>
      <c r="G194" s="13">
        <v>19.14</v>
      </c>
      <c r="H194" s="12">
        <v>12.796504854367999</v>
      </c>
      <c r="I194" s="12">
        <v>0</v>
      </c>
    </row>
    <row r="195" spans="1:9" ht="21" x14ac:dyDescent="0.35">
      <c r="A195" s="10">
        <v>190</v>
      </c>
      <c r="B195" s="10" t="s">
        <v>1801</v>
      </c>
      <c r="C195" s="11" t="s">
        <v>1802</v>
      </c>
      <c r="D195" s="16" t="s">
        <v>78</v>
      </c>
      <c r="E195" s="16" t="s">
        <v>79</v>
      </c>
      <c r="F195" s="12">
        <v>38.398400000000002</v>
      </c>
      <c r="G195" s="13">
        <v>69.900000000000006</v>
      </c>
      <c r="H195" s="12">
        <v>37.28</v>
      </c>
      <c r="I195" s="12">
        <v>34.950000000000003</v>
      </c>
    </row>
    <row r="196" spans="1:9" ht="21" x14ac:dyDescent="0.35">
      <c r="A196" s="10">
        <v>191</v>
      </c>
      <c r="B196" s="10" t="s">
        <v>1803</v>
      </c>
      <c r="C196" s="11" t="s">
        <v>1804</v>
      </c>
      <c r="D196" s="16" t="s">
        <v>78</v>
      </c>
      <c r="E196" s="16" t="s">
        <v>79</v>
      </c>
      <c r="F196" s="12">
        <v>35.651699999999998</v>
      </c>
      <c r="G196" s="13">
        <v>64.900000000000006</v>
      </c>
      <c r="H196" s="12">
        <v>34.613300970872999</v>
      </c>
      <c r="I196" s="12">
        <v>32.450000000000003</v>
      </c>
    </row>
    <row r="197" spans="1:9" ht="21" x14ac:dyDescent="0.35">
      <c r="A197" s="10">
        <v>192</v>
      </c>
      <c r="B197" s="10" t="s">
        <v>1957</v>
      </c>
      <c r="C197" s="11" t="s">
        <v>1958</v>
      </c>
      <c r="D197" s="16" t="s">
        <v>63</v>
      </c>
      <c r="E197" s="16" t="s">
        <v>547</v>
      </c>
      <c r="F197" s="12">
        <v>12.8569</v>
      </c>
      <c r="G197" s="13">
        <v>18.850000000000001</v>
      </c>
      <c r="H197" s="12">
        <v>12.482427184465999</v>
      </c>
      <c r="I197" s="12">
        <v>0</v>
      </c>
    </row>
    <row r="198" spans="1:9" ht="21" x14ac:dyDescent="0.35">
      <c r="A198" s="10">
        <v>193</v>
      </c>
      <c r="B198" s="10" t="s">
        <v>1805</v>
      </c>
      <c r="C198" s="11" t="s">
        <v>1806</v>
      </c>
      <c r="D198" s="16" t="s">
        <v>68</v>
      </c>
      <c r="E198" s="16" t="s">
        <v>547</v>
      </c>
      <c r="F198" s="12">
        <v>8.0683000000000007</v>
      </c>
      <c r="G198" s="13">
        <v>11.75</v>
      </c>
      <c r="H198" s="12">
        <v>7.8333009708730001</v>
      </c>
      <c r="I198" s="12">
        <v>0</v>
      </c>
    </row>
    <row r="199" spans="1:9" ht="21" x14ac:dyDescent="0.35">
      <c r="A199" s="10">
        <v>194</v>
      </c>
      <c r="B199" s="10" t="s">
        <v>493</v>
      </c>
      <c r="C199" s="11" t="s">
        <v>494</v>
      </c>
      <c r="D199" s="16" t="s">
        <v>258</v>
      </c>
      <c r="E199" s="16" t="s">
        <v>547</v>
      </c>
      <c r="F199" s="12">
        <v>26.505299999999998</v>
      </c>
      <c r="G199" s="13">
        <v>96.5</v>
      </c>
      <c r="H199" s="12">
        <v>25.733300970873</v>
      </c>
      <c r="I199" s="12">
        <v>0</v>
      </c>
    </row>
    <row r="200" spans="1:9" ht="21" x14ac:dyDescent="0.35">
      <c r="A200" s="10">
        <v>195</v>
      </c>
      <c r="B200" s="10" t="s">
        <v>1327</v>
      </c>
      <c r="C200" s="11" t="s">
        <v>1328</v>
      </c>
      <c r="D200" s="16" t="s">
        <v>258</v>
      </c>
      <c r="E200" s="16" t="s">
        <v>547</v>
      </c>
      <c r="F200" s="12">
        <v>16.068000000000001</v>
      </c>
      <c r="G200" s="13">
        <v>58.5</v>
      </c>
      <c r="H200" s="12">
        <v>15.6</v>
      </c>
      <c r="I200" s="12">
        <v>0</v>
      </c>
    </row>
    <row r="201" spans="1:9" ht="21" x14ac:dyDescent="0.35">
      <c r="A201" s="10">
        <v>196</v>
      </c>
      <c r="B201" s="10" t="s">
        <v>1402</v>
      </c>
      <c r="C201" s="11" t="s">
        <v>1403</v>
      </c>
      <c r="D201" s="16" t="s">
        <v>258</v>
      </c>
      <c r="E201" s="16" t="s">
        <v>547</v>
      </c>
      <c r="F201" s="12">
        <v>34.195999999999998</v>
      </c>
      <c r="G201" s="13">
        <v>124.5</v>
      </c>
      <c r="H201" s="12">
        <v>33.200000000000003</v>
      </c>
      <c r="I201" s="12">
        <v>0</v>
      </c>
    </row>
    <row r="202" spans="1:9" ht="21" x14ac:dyDescent="0.35">
      <c r="A202" s="10">
        <v>197</v>
      </c>
      <c r="B202" s="10" t="s">
        <v>1509</v>
      </c>
      <c r="C202" s="11" t="s">
        <v>1456</v>
      </c>
      <c r="D202" s="16" t="s">
        <v>68</v>
      </c>
      <c r="E202" s="16" t="s">
        <v>547</v>
      </c>
      <c r="F202" s="12">
        <v>16.8233</v>
      </c>
      <c r="G202" s="13">
        <v>24.5</v>
      </c>
      <c r="H202" s="12">
        <v>16.333300970873001</v>
      </c>
      <c r="I202" s="12">
        <v>0</v>
      </c>
    </row>
    <row r="203" spans="1:9" ht="21" x14ac:dyDescent="0.35">
      <c r="A203" s="10">
        <v>198</v>
      </c>
      <c r="B203" s="10" t="s">
        <v>401</v>
      </c>
      <c r="C203" s="11" t="s">
        <v>402</v>
      </c>
      <c r="D203" s="16" t="s">
        <v>13</v>
      </c>
      <c r="E203" s="16" t="s">
        <v>547</v>
      </c>
      <c r="F203" s="12">
        <v>195.49039999999999</v>
      </c>
      <c r="G203" s="13">
        <v>252.45</v>
      </c>
      <c r="H203" s="12">
        <v>189.79650485436801</v>
      </c>
      <c r="I203" s="12">
        <v>0</v>
      </c>
    </row>
    <row r="204" spans="1:9" ht="21" x14ac:dyDescent="0.35">
      <c r="A204" s="10">
        <v>199</v>
      </c>
      <c r="B204" s="10" t="s">
        <v>2102</v>
      </c>
      <c r="C204" s="11" t="s">
        <v>2103</v>
      </c>
      <c r="D204" s="16" t="s">
        <v>1087</v>
      </c>
      <c r="E204" s="16" t="s">
        <v>547</v>
      </c>
      <c r="F204" s="12">
        <v>11.656796116503999</v>
      </c>
      <c r="G204" s="13">
        <v>32.380000000000003</v>
      </c>
      <c r="H204" s="12">
        <v>0</v>
      </c>
      <c r="I204" s="12">
        <v>0</v>
      </c>
    </row>
    <row r="205" spans="1:9" ht="21" x14ac:dyDescent="0.35">
      <c r="A205" s="10">
        <v>200</v>
      </c>
      <c r="B205" s="10" t="s">
        <v>2104</v>
      </c>
      <c r="C205" s="11" t="s">
        <v>2105</v>
      </c>
      <c r="D205" s="16" t="s">
        <v>1087</v>
      </c>
      <c r="E205" s="16" t="s">
        <v>547</v>
      </c>
      <c r="F205" s="12">
        <v>29.739805825242001</v>
      </c>
      <c r="G205" s="13">
        <v>90.67</v>
      </c>
      <c r="H205" s="12">
        <v>0</v>
      </c>
      <c r="I205" s="12">
        <v>0</v>
      </c>
    </row>
    <row r="206" spans="1:9" ht="21" x14ac:dyDescent="0.35">
      <c r="A206" s="10">
        <v>201</v>
      </c>
      <c r="B206" s="10" t="s">
        <v>1246</v>
      </c>
      <c r="C206" s="11" t="s">
        <v>1247</v>
      </c>
      <c r="D206" s="16" t="s">
        <v>1087</v>
      </c>
      <c r="E206" s="16" t="s">
        <v>547</v>
      </c>
      <c r="F206" s="12">
        <v>13.183203883495</v>
      </c>
      <c r="G206" s="13">
        <v>18.309999999999999</v>
      </c>
      <c r="H206" s="12">
        <v>0</v>
      </c>
      <c r="I206" s="12">
        <v>0</v>
      </c>
    </row>
    <row r="207" spans="1:9" ht="21" x14ac:dyDescent="0.35">
      <c r="A207" s="10">
        <v>202</v>
      </c>
      <c r="B207" s="10" t="s">
        <v>2106</v>
      </c>
      <c r="C207" s="11" t="s">
        <v>2107</v>
      </c>
      <c r="D207" s="16" t="s">
        <v>65</v>
      </c>
      <c r="E207" s="16" t="s">
        <v>66</v>
      </c>
      <c r="F207" s="12">
        <v>11.9459</v>
      </c>
      <c r="G207" s="13">
        <v>19.329999999999998</v>
      </c>
      <c r="H207" s="12">
        <v>11.597961165048</v>
      </c>
      <c r="I207" s="12">
        <v>11.045728155339001</v>
      </c>
    </row>
    <row r="208" spans="1:9" ht="21" x14ac:dyDescent="0.35">
      <c r="A208" s="10">
        <v>203</v>
      </c>
      <c r="B208" s="10" t="s">
        <v>26</v>
      </c>
      <c r="C208" s="11" t="s">
        <v>27</v>
      </c>
      <c r="D208" s="16" t="s">
        <v>65</v>
      </c>
      <c r="E208" s="16" t="s">
        <v>66</v>
      </c>
      <c r="F208" s="12">
        <v>15.106400000000001</v>
      </c>
      <c r="G208" s="13">
        <v>27.16</v>
      </c>
      <c r="H208" s="12">
        <v>14.66640776699</v>
      </c>
      <c r="I208" s="12">
        <v>13.967961165047999</v>
      </c>
    </row>
    <row r="209" spans="1:9" ht="21" x14ac:dyDescent="0.35">
      <c r="A209" s="10">
        <v>204</v>
      </c>
      <c r="B209" s="10" t="s">
        <v>1033</v>
      </c>
      <c r="C209" s="11" t="s">
        <v>1034</v>
      </c>
      <c r="D209" s="16" t="s">
        <v>68</v>
      </c>
      <c r="E209" s="16" t="s">
        <v>547</v>
      </c>
      <c r="F209" s="12">
        <v>16.8233</v>
      </c>
      <c r="G209" s="13">
        <v>24.5</v>
      </c>
      <c r="H209" s="12">
        <v>16.333300970873001</v>
      </c>
      <c r="I209" s="12">
        <v>0</v>
      </c>
    </row>
    <row r="210" spans="1:9" ht="21" x14ac:dyDescent="0.35">
      <c r="A210" s="10">
        <v>205</v>
      </c>
      <c r="B210" s="10" t="s">
        <v>1850</v>
      </c>
      <c r="C210" s="11" t="s">
        <v>1851</v>
      </c>
      <c r="D210" s="16" t="s">
        <v>1087</v>
      </c>
      <c r="E210" s="16" t="s">
        <v>547</v>
      </c>
      <c r="F210" s="12">
        <v>22.256601941747</v>
      </c>
      <c r="G210" s="13">
        <v>38.64</v>
      </c>
      <c r="H210" s="12">
        <v>0</v>
      </c>
      <c r="I210" s="12">
        <v>0</v>
      </c>
    </row>
    <row r="211" spans="1:9" ht="21" x14ac:dyDescent="0.35">
      <c r="A211" s="10">
        <v>206</v>
      </c>
      <c r="B211" s="10" t="s">
        <v>1248</v>
      </c>
      <c r="C211" s="11" t="s">
        <v>1249</v>
      </c>
      <c r="D211" s="16" t="s">
        <v>1087</v>
      </c>
      <c r="E211" s="16" t="s">
        <v>547</v>
      </c>
      <c r="F211" s="12">
        <v>35.193592233008999</v>
      </c>
      <c r="G211" s="13">
        <v>61.1</v>
      </c>
      <c r="H211" s="12">
        <v>0</v>
      </c>
      <c r="I211" s="12">
        <v>0</v>
      </c>
    </row>
    <row r="212" spans="1:9" ht="21" x14ac:dyDescent="0.35">
      <c r="A212" s="10">
        <v>207</v>
      </c>
      <c r="B212" s="10" t="s">
        <v>1250</v>
      </c>
      <c r="C212" s="11" t="s">
        <v>1251</v>
      </c>
      <c r="D212" s="16" t="s">
        <v>1087</v>
      </c>
      <c r="E212" s="16" t="s">
        <v>547</v>
      </c>
      <c r="F212" s="12">
        <v>52.784660194174002</v>
      </c>
      <c r="G212" s="13">
        <v>91.64</v>
      </c>
      <c r="H212" s="12">
        <v>0</v>
      </c>
      <c r="I212" s="12">
        <v>0</v>
      </c>
    </row>
    <row r="213" spans="1:9" ht="21" x14ac:dyDescent="0.35">
      <c r="A213" s="10">
        <v>208</v>
      </c>
      <c r="B213" s="10" t="s">
        <v>1167</v>
      </c>
      <c r="C213" s="11" t="s">
        <v>1168</v>
      </c>
      <c r="D213" s="16" t="s">
        <v>1087</v>
      </c>
      <c r="E213" s="16" t="s">
        <v>547</v>
      </c>
      <c r="F213" s="12">
        <v>8.32</v>
      </c>
      <c r="G213" s="13">
        <v>10.4</v>
      </c>
      <c r="H213" s="12">
        <v>0</v>
      </c>
      <c r="I213" s="12">
        <v>0</v>
      </c>
    </row>
    <row r="214" spans="1:9" ht="21" x14ac:dyDescent="0.35">
      <c r="A214" s="10">
        <v>209</v>
      </c>
      <c r="B214" s="10" t="s">
        <v>1852</v>
      </c>
      <c r="C214" s="11" t="s">
        <v>1853</v>
      </c>
      <c r="D214" s="16" t="s">
        <v>65</v>
      </c>
      <c r="E214" s="16" t="s">
        <v>66</v>
      </c>
      <c r="F214" s="12">
        <v>23.146799999999999</v>
      </c>
      <c r="G214" s="13">
        <v>52.02</v>
      </c>
      <c r="H214" s="12">
        <v>22.472621359223002</v>
      </c>
      <c r="I214" s="12">
        <v>21.402524271844001</v>
      </c>
    </row>
    <row r="215" spans="1:9" ht="21" x14ac:dyDescent="0.35">
      <c r="A215" s="10">
        <v>210</v>
      </c>
      <c r="B215" s="10" t="s">
        <v>621</v>
      </c>
      <c r="C215" s="11" t="s">
        <v>622</v>
      </c>
      <c r="D215" s="16" t="s">
        <v>1087</v>
      </c>
      <c r="E215" s="16" t="s">
        <v>547</v>
      </c>
      <c r="F215" s="12">
        <v>11.455242718446</v>
      </c>
      <c r="G215" s="13">
        <v>15.91</v>
      </c>
      <c r="H215" s="12">
        <v>0</v>
      </c>
      <c r="I215" s="12">
        <v>0</v>
      </c>
    </row>
    <row r="216" spans="1:9" ht="21" x14ac:dyDescent="0.35">
      <c r="A216" s="10">
        <v>211</v>
      </c>
      <c r="B216" s="10" t="s">
        <v>1662</v>
      </c>
      <c r="C216" s="11" t="s">
        <v>1663</v>
      </c>
      <c r="D216" s="16" t="s">
        <v>1087</v>
      </c>
      <c r="E216" s="16" t="s">
        <v>547</v>
      </c>
      <c r="F216" s="12">
        <v>20.923203883494999</v>
      </c>
      <c r="G216" s="13">
        <v>29.06</v>
      </c>
      <c r="H216" s="12">
        <v>0</v>
      </c>
      <c r="I216" s="12">
        <v>0</v>
      </c>
    </row>
    <row r="217" spans="1:9" ht="21" x14ac:dyDescent="0.35">
      <c r="A217" s="10">
        <v>212</v>
      </c>
      <c r="B217" s="10" t="s">
        <v>623</v>
      </c>
      <c r="C217" s="11" t="s">
        <v>624</v>
      </c>
      <c r="D217" s="16" t="s">
        <v>1087</v>
      </c>
      <c r="E217" s="16" t="s">
        <v>547</v>
      </c>
      <c r="F217" s="12">
        <v>20.923203883494999</v>
      </c>
      <c r="G217" s="13">
        <v>29.06</v>
      </c>
      <c r="H217" s="12">
        <v>0</v>
      </c>
      <c r="I217" s="12">
        <v>0</v>
      </c>
    </row>
    <row r="218" spans="1:9" ht="21" x14ac:dyDescent="0.35">
      <c r="A218" s="10">
        <v>213</v>
      </c>
      <c r="B218" s="10" t="s">
        <v>625</v>
      </c>
      <c r="C218" s="11" t="s">
        <v>626</v>
      </c>
      <c r="D218" s="16" t="s">
        <v>1087</v>
      </c>
      <c r="E218" s="16" t="s">
        <v>547</v>
      </c>
      <c r="F218" s="12">
        <v>15.463980582524</v>
      </c>
      <c r="G218" s="13">
        <v>19.329999999999998</v>
      </c>
      <c r="H218" s="12">
        <v>0</v>
      </c>
      <c r="I218" s="12">
        <v>0</v>
      </c>
    </row>
    <row r="219" spans="1:9" ht="21" x14ac:dyDescent="0.35">
      <c r="A219" s="10">
        <v>214</v>
      </c>
      <c r="B219" s="10" t="s">
        <v>627</v>
      </c>
      <c r="C219" s="11" t="s">
        <v>628</v>
      </c>
      <c r="D219" s="16" t="s">
        <v>1087</v>
      </c>
      <c r="E219" s="16" t="s">
        <v>547</v>
      </c>
      <c r="F219" s="12">
        <v>13.888834951455999</v>
      </c>
      <c r="G219" s="13">
        <v>19.29</v>
      </c>
      <c r="H219" s="12">
        <v>0</v>
      </c>
      <c r="I219" s="12">
        <v>0</v>
      </c>
    </row>
    <row r="220" spans="1:9" ht="21" x14ac:dyDescent="0.35">
      <c r="A220" s="10">
        <v>215</v>
      </c>
      <c r="B220" s="10" t="s">
        <v>2069</v>
      </c>
      <c r="C220" s="11" t="s">
        <v>2070</v>
      </c>
      <c r="D220" s="16" t="s">
        <v>62</v>
      </c>
      <c r="E220" s="16" t="s">
        <v>547</v>
      </c>
      <c r="F220" s="12">
        <v>12.36</v>
      </c>
      <c r="G220" s="13">
        <v>17.5</v>
      </c>
      <c r="H220" s="12">
        <v>12</v>
      </c>
      <c r="I220" s="12">
        <v>0</v>
      </c>
    </row>
    <row r="221" spans="1:9" ht="21" x14ac:dyDescent="0.35">
      <c r="A221" s="10">
        <v>216</v>
      </c>
      <c r="B221" s="10" t="s">
        <v>629</v>
      </c>
      <c r="C221" s="11" t="s">
        <v>630</v>
      </c>
      <c r="D221" s="16" t="s">
        <v>1087</v>
      </c>
      <c r="E221" s="16" t="s">
        <v>547</v>
      </c>
      <c r="F221" s="12">
        <v>26.536310679610999</v>
      </c>
      <c r="G221" s="13">
        <v>46.07</v>
      </c>
      <c r="H221" s="12">
        <v>0</v>
      </c>
      <c r="I221" s="12">
        <v>0</v>
      </c>
    </row>
    <row r="222" spans="1:9" ht="21" x14ac:dyDescent="0.35">
      <c r="A222" s="10">
        <v>217</v>
      </c>
      <c r="B222" s="10" t="s">
        <v>631</v>
      </c>
      <c r="C222" s="11" t="s">
        <v>632</v>
      </c>
      <c r="D222" s="16" t="s">
        <v>1087</v>
      </c>
      <c r="E222" s="16" t="s">
        <v>547</v>
      </c>
      <c r="F222" s="12">
        <v>15.463980582524</v>
      </c>
      <c r="G222" s="13">
        <v>19.329999999999998</v>
      </c>
      <c r="H222" s="12">
        <v>0</v>
      </c>
      <c r="I222" s="12">
        <v>0</v>
      </c>
    </row>
    <row r="223" spans="1:9" ht="21" x14ac:dyDescent="0.35">
      <c r="A223" s="10">
        <v>218</v>
      </c>
      <c r="B223" s="10" t="s">
        <v>1959</v>
      </c>
      <c r="C223" s="11" t="s">
        <v>1960</v>
      </c>
      <c r="D223" s="16" t="s">
        <v>1087</v>
      </c>
      <c r="E223" s="16" t="s">
        <v>547</v>
      </c>
      <c r="F223" s="12">
        <v>23.414368932037998</v>
      </c>
      <c r="G223" s="13">
        <v>40.65</v>
      </c>
      <c r="H223" s="12">
        <v>0</v>
      </c>
      <c r="I223" s="12">
        <v>0</v>
      </c>
    </row>
    <row r="224" spans="1:9" ht="21" x14ac:dyDescent="0.35">
      <c r="A224" s="10">
        <v>219</v>
      </c>
      <c r="B224" s="10" t="s">
        <v>1854</v>
      </c>
      <c r="C224" s="11" t="s">
        <v>1855</v>
      </c>
      <c r="D224" s="16" t="s">
        <v>1087</v>
      </c>
      <c r="E224" s="16" t="s">
        <v>547</v>
      </c>
      <c r="F224" s="12">
        <v>23.414368932037998</v>
      </c>
      <c r="G224" s="13">
        <v>40.65</v>
      </c>
      <c r="H224" s="12">
        <v>0</v>
      </c>
      <c r="I224" s="12">
        <v>0</v>
      </c>
    </row>
    <row r="225" spans="1:9" ht="21" x14ac:dyDescent="0.35">
      <c r="A225" s="10">
        <v>220</v>
      </c>
      <c r="B225" s="10" t="s">
        <v>292</v>
      </c>
      <c r="C225" s="11" t="s">
        <v>293</v>
      </c>
      <c r="D225" s="16" t="s">
        <v>69</v>
      </c>
      <c r="E225" s="16" t="s">
        <v>95</v>
      </c>
      <c r="F225" s="12">
        <v>4.9522000000000004</v>
      </c>
      <c r="G225" s="13">
        <v>12.02</v>
      </c>
      <c r="H225" s="12">
        <v>4.8079611650479999</v>
      </c>
      <c r="I225" s="12">
        <v>4.5790291262130003</v>
      </c>
    </row>
    <row r="226" spans="1:9" ht="21" x14ac:dyDescent="0.35">
      <c r="A226" s="10">
        <v>221</v>
      </c>
      <c r="B226" s="10" t="s">
        <v>226</v>
      </c>
      <c r="C226" s="11" t="s">
        <v>227</v>
      </c>
      <c r="D226" s="16" t="s">
        <v>65</v>
      </c>
      <c r="E226" s="16" t="s">
        <v>66</v>
      </c>
      <c r="F226" s="12">
        <v>11.9459</v>
      </c>
      <c r="G226" s="13">
        <v>19.329999999999998</v>
      </c>
      <c r="H226" s="12">
        <v>11.597961165048</v>
      </c>
      <c r="I226" s="12">
        <v>11.045728155339001</v>
      </c>
    </row>
    <row r="227" spans="1:9" ht="21" x14ac:dyDescent="0.35">
      <c r="A227" s="10">
        <v>222</v>
      </c>
      <c r="B227" s="10" t="s">
        <v>301</v>
      </c>
      <c r="C227" s="11" t="s">
        <v>302</v>
      </c>
      <c r="D227" s="16" t="s">
        <v>65</v>
      </c>
      <c r="E227" s="16" t="s">
        <v>66</v>
      </c>
      <c r="F227" s="12">
        <v>6.1916000000000002</v>
      </c>
      <c r="G227" s="13">
        <v>10.119999999999999</v>
      </c>
      <c r="H227" s="12">
        <v>6.0112621359220002</v>
      </c>
      <c r="I227" s="12">
        <v>5.7250485436889997</v>
      </c>
    </row>
    <row r="228" spans="1:9" ht="21" x14ac:dyDescent="0.35">
      <c r="A228" s="10">
        <v>223</v>
      </c>
      <c r="B228" s="10" t="s">
        <v>1557</v>
      </c>
      <c r="C228" s="11" t="s">
        <v>1558</v>
      </c>
      <c r="D228" s="16" t="s">
        <v>63</v>
      </c>
      <c r="E228" s="16" t="s">
        <v>547</v>
      </c>
      <c r="F228" s="12">
        <v>27.398</v>
      </c>
      <c r="G228" s="13">
        <v>38</v>
      </c>
      <c r="H228" s="12">
        <v>26.6</v>
      </c>
      <c r="I228" s="12">
        <v>0</v>
      </c>
    </row>
    <row r="229" spans="1:9" ht="21" x14ac:dyDescent="0.35">
      <c r="A229" s="10">
        <v>224</v>
      </c>
      <c r="B229" s="10" t="s">
        <v>1559</v>
      </c>
      <c r="C229" s="11" t="s">
        <v>1560</v>
      </c>
      <c r="D229" s="16" t="s">
        <v>63</v>
      </c>
      <c r="E229" s="16" t="s">
        <v>547</v>
      </c>
      <c r="F229" s="12">
        <v>21.269500000000001</v>
      </c>
      <c r="G229" s="13">
        <v>29.5</v>
      </c>
      <c r="H229" s="12">
        <v>20.65</v>
      </c>
      <c r="I229" s="12">
        <v>0</v>
      </c>
    </row>
    <row r="230" spans="1:9" ht="21" x14ac:dyDescent="0.35">
      <c r="A230" s="10">
        <v>225</v>
      </c>
      <c r="B230" s="10" t="s">
        <v>1609</v>
      </c>
      <c r="C230" s="11" t="s">
        <v>1610</v>
      </c>
      <c r="D230" s="16" t="s">
        <v>63</v>
      </c>
      <c r="E230" s="16" t="s">
        <v>547</v>
      </c>
      <c r="F230" s="12">
        <v>6.1284999999999998</v>
      </c>
      <c r="G230" s="13">
        <v>8.5</v>
      </c>
      <c r="H230" s="12">
        <v>5.95</v>
      </c>
      <c r="I230" s="12">
        <v>0</v>
      </c>
    </row>
    <row r="231" spans="1:9" ht="21" x14ac:dyDescent="0.35">
      <c r="A231" s="10">
        <v>226</v>
      </c>
      <c r="B231" s="10" t="s">
        <v>307</v>
      </c>
      <c r="C231" s="11" t="s">
        <v>308</v>
      </c>
      <c r="D231" s="16" t="s">
        <v>68</v>
      </c>
      <c r="E231" s="16" t="s">
        <v>547</v>
      </c>
      <c r="F231" s="12">
        <v>4.4633000000000003</v>
      </c>
      <c r="G231" s="13">
        <v>6.5</v>
      </c>
      <c r="H231" s="12">
        <v>4.3333009708730001</v>
      </c>
      <c r="I231" s="12">
        <v>0</v>
      </c>
    </row>
    <row r="232" spans="1:9" ht="21" x14ac:dyDescent="0.35">
      <c r="A232" s="10">
        <v>227</v>
      </c>
      <c r="B232" s="10" t="s">
        <v>1664</v>
      </c>
      <c r="C232" s="11" t="s">
        <v>1665</v>
      </c>
      <c r="D232" s="16" t="s">
        <v>1087</v>
      </c>
      <c r="E232" s="16" t="s">
        <v>547</v>
      </c>
      <c r="F232" s="12">
        <v>53.694757281553002</v>
      </c>
      <c r="G232" s="13">
        <v>93.22</v>
      </c>
      <c r="H232" s="12">
        <v>0</v>
      </c>
      <c r="I232" s="12">
        <v>0</v>
      </c>
    </row>
    <row r="233" spans="1:9" ht="21" x14ac:dyDescent="0.35">
      <c r="A233" s="10">
        <v>228</v>
      </c>
      <c r="B233" s="10" t="s">
        <v>1666</v>
      </c>
      <c r="C233" s="11" t="s">
        <v>1667</v>
      </c>
      <c r="D233" s="16" t="s">
        <v>71</v>
      </c>
      <c r="E233" s="16" t="s">
        <v>547</v>
      </c>
      <c r="F233" s="12">
        <v>7.4123000000000001</v>
      </c>
      <c r="G233" s="13">
        <v>10.119999999999999</v>
      </c>
      <c r="H233" s="12">
        <v>7.1964077669900002</v>
      </c>
      <c r="I233" s="12">
        <v>0</v>
      </c>
    </row>
    <row r="234" spans="1:9" ht="21" x14ac:dyDescent="0.35">
      <c r="A234" s="10">
        <v>229</v>
      </c>
      <c r="B234" s="10" t="s">
        <v>1668</v>
      </c>
      <c r="C234" s="11" t="s">
        <v>1669</v>
      </c>
      <c r="D234" s="16" t="s">
        <v>1087</v>
      </c>
      <c r="E234" s="16" t="s">
        <v>547</v>
      </c>
      <c r="F234" s="12">
        <v>28.450485436893</v>
      </c>
      <c r="G234" s="13">
        <v>49.35</v>
      </c>
      <c r="H234" s="12">
        <v>0</v>
      </c>
      <c r="I234" s="12">
        <v>0</v>
      </c>
    </row>
    <row r="235" spans="1:9" ht="21" x14ac:dyDescent="0.35">
      <c r="A235" s="10">
        <v>230</v>
      </c>
      <c r="B235" s="10" t="s">
        <v>1133</v>
      </c>
      <c r="C235" s="11" t="s">
        <v>1134</v>
      </c>
      <c r="D235" s="16" t="s">
        <v>1151</v>
      </c>
      <c r="E235" s="16" t="s">
        <v>1152</v>
      </c>
      <c r="F235" s="12">
        <v>10.775</v>
      </c>
      <c r="G235" s="13">
        <v>204.62</v>
      </c>
      <c r="H235" s="12">
        <v>10.461165048543</v>
      </c>
      <c r="I235" s="12">
        <v>9.845825242718</v>
      </c>
    </row>
    <row r="236" spans="1:9" ht="21" x14ac:dyDescent="0.35">
      <c r="A236" s="10">
        <v>231</v>
      </c>
      <c r="B236" s="10" t="s">
        <v>452</v>
      </c>
      <c r="C236" s="11" t="s">
        <v>453</v>
      </c>
      <c r="D236" s="16" t="s">
        <v>67</v>
      </c>
      <c r="E236" s="16" t="s">
        <v>82</v>
      </c>
      <c r="F236" s="12">
        <v>28.6752</v>
      </c>
      <c r="G236" s="13">
        <v>43.5</v>
      </c>
      <c r="H236" s="12">
        <v>27.84</v>
      </c>
      <c r="I236" s="12">
        <v>26.769223300970001</v>
      </c>
    </row>
    <row r="237" spans="1:9" ht="21" x14ac:dyDescent="0.35">
      <c r="A237" s="10">
        <v>232</v>
      </c>
      <c r="B237" s="10" t="s">
        <v>1329</v>
      </c>
      <c r="C237" s="11" t="s">
        <v>1330</v>
      </c>
      <c r="D237" s="16" t="s">
        <v>1087</v>
      </c>
      <c r="E237" s="16" t="s">
        <v>547</v>
      </c>
      <c r="F237" s="12">
        <v>117.992718446601</v>
      </c>
      <c r="G237" s="13">
        <v>145.66999999999999</v>
      </c>
      <c r="H237" s="12">
        <v>0</v>
      </c>
      <c r="I237" s="12">
        <v>0</v>
      </c>
    </row>
    <row r="238" spans="1:9" ht="21" x14ac:dyDescent="0.35">
      <c r="A238" s="10">
        <v>233</v>
      </c>
      <c r="B238" s="10" t="s">
        <v>1331</v>
      </c>
      <c r="C238" s="11" t="s">
        <v>1332</v>
      </c>
      <c r="D238" s="16" t="s">
        <v>1087</v>
      </c>
      <c r="E238" s="16" t="s">
        <v>547</v>
      </c>
      <c r="F238" s="12">
        <v>42.097669902912003</v>
      </c>
      <c r="G238" s="13">
        <v>89.19</v>
      </c>
      <c r="H238" s="12">
        <v>0</v>
      </c>
      <c r="I238" s="12">
        <v>0</v>
      </c>
    </row>
    <row r="239" spans="1:9" ht="21" x14ac:dyDescent="0.35">
      <c r="A239" s="10">
        <v>234</v>
      </c>
      <c r="B239" s="10" t="s">
        <v>1473</v>
      </c>
      <c r="C239" s="11" t="s">
        <v>1420</v>
      </c>
      <c r="D239" s="16" t="s">
        <v>1087</v>
      </c>
      <c r="E239" s="16" t="s">
        <v>547</v>
      </c>
      <c r="F239" s="12">
        <v>42.097669902912003</v>
      </c>
      <c r="G239" s="13">
        <v>89.19</v>
      </c>
      <c r="H239" s="12">
        <v>0</v>
      </c>
      <c r="I239" s="12">
        <v>0</v>
      </c>
    </row>
    <row r="240" spans="1:9" ht="21" x14ac:dyDescent="0.35">
      <c r="A240" s="10">
        <v>235</v>
      </c>
      <c r="B240" s="10" t="s">
        <v>633</v>
      </c>
      <c r="C240" s="11" t="s">
        <v>634</v>
      </c>
      <c r="D240" s="16" t="s">
        <v>1087</v>
      </c>
      <c r="E240" s="16" t="s">
        <v>547</v>
      </c>
      <c r="F240" s="12">
        <v>3.576019417475</v>
      </c>
      <c r="G240" s="13">
        <v>4.47</v>
      </c>
      <c r="H240" s="12">
        <v>0</v>
      </c>
      <c r="I240" s="12">
        <v>0</v>
      </c>
    </row>
    <row r="241" spans="1:9" ht="21" x14ac:dyDescent="0.35">
      <c r="A241" s="10">
        <v>236</v>
      </c>
      <c r="B241" s="10" t="s">
        <v>635</v>
      </c>
      <c r="C241" s="11" t="s">
        <v>636</v>
      </c>
      <c r="D241" s="16" t="s">
        <v>1087</v>
      </c>
      <c r="E241" s="16" t="s">
        <v>547</v>
      </c>
      <c r="F241" s="12">
        <v>5.4720388349510003</v>
      </c>
      <c r="G241" s="13">
        <v>6.84</v>
      </c>
      <c r="H241" s="12">
        <v>0</v>
      </c>
      <c r="I241" s="12">
        <v>0</v>
      </c>
    </row>
    <row r="242" spans="1:9" ht="21" x14ac:dyDescent="0.35">
      <c r="A242" s="10">
        <v>237</v>
      </c>
      <c r="B242" s="10" t="s">
        <v>637</v>
      </c>
      <c r="C242" s="11" t="s">
        <v>638</v>
      </c>
      <c r="D242" s="16" t="s">
        <v>1087</v>
      </c>
      <c r="E242" s="16" t="s">
        <v>547</v>
      </c>
      <c r="F242" s="12">
        <v>10.143980582524</v>
      </c>
      <c r="G242" s="13">
        <v>12.68</v>
      </c>
      <c r="H242" s="12">
        <v>0</v>
      </c>
      <c r="I242" s="12">
        <v>0</v>
      </c>
    </row>
    <row r="243" spans="1:9" ht="21" x14ac:dyDescent="0.35">
      <c r="A243" s="10">
        <v>238</v>
      </c>
      <c r="B243" s="10" t="s">
        <v>1252</v>
      </c>
      <c r="C243" s="11" t="s">
        <v>1253</v>
      </c>
      <c r="D243" s="16" t="s">
        <v>1087</v>
      </c>
      <c r="E243" s="16" t="s">
        <v>547</v>
      </c>
      <c r="F243" s="12">
        <v>15.463980582524</v>
      </c>
      <c r="G243" s="13">
        <v>19.329999999999998</v>
      </c>
      <c r="H243" s="12">
        <v>0</v>
      </c>
      <c r="I243" s="12">
        <v>0</v>
      </c>
    </row>
    <row r="244" spans="1:9" ht="21" x14ac:dyDescent="0.35">
      <c r="A244" s="10">
        <v>239</v>
      </c>
      <c r="B244" s="10" t="s">
        <v>2071</v>
      </c>
      <c r="C244" s="11" t="s">
        <v>2072</v>
      </c>
      <c r="D244" s="16" t="s">
        <v>63</v>
      </c>
      <c r="E244" s="16" t="s">
        <v>547</v>
      </c>
      <c r="F244" s="12">
        <v>21.5579</v>
      </c>
      <c r="G244" s="13">
        <v>29.9</v>
      </c>
      <c r="H244" s="12">
        <v>20.93</v>
      </c>
      <c r="I244" s="12">
        <v>0</v>
      </c>
    </row>
    <row r="245" spans="1:9" ht="21" x14ac:dyDescent="0.35">
      <c r="A245" s="10">
        <v>240</v>
      </c>
      <c r="B245" s="10" t="s">
        <v>1961</v>
      </c>
      <c r="C245" s="11" t="s">
        <v>1962</v>
      </c>
      <c r="D245" s="16" t="s">
        <v>64</v>
      </c>
      <c r="E245" s="16" t="s">
        <v>547</v>
      </c>
      <c r="F245" s="12">
        <v>12.3209</v>
      </c>
      <c r="G245" s="13">
        <v>18.46</v>
      </c>
      <c r="H245" s="12">
        <v>11.962038834951001</v>
      </c>
      <c r="I245" s="12">
        <v>0</v>
      </c>
    </row>
    <row r="246" spans="1:9" ht="21" x14ac:dyDescent="0.35">
      <c r="A246" s="10">
        <v>241</v>
      </c>
      <c r="B246" s="10" t="s">
        <v>1963</v>
      </c>
      <c r="C246" s="11" t="s">
        <v>1964</v>
      </c>
      <c r="D246" s="16" t="s">
        <v>64</v>
      </c>
      <c r="E246" s="16" t="s">
        <v>547</v>
      </c>
      <c r="F246" s="12">
        <v>12.9016</v>
      </c>
      <c r="G246" s="13">
        <v>19.329999999999998</v>
      </c>
      <c r="H246" s="12">
        <v>12.525825242718</v>
      </c>
      <c r="I246" s="12">
        <v>0</v>
      </c>
    </row>
    <row r="247" spans="1:9" ht="21" x14ac:dyDescent="0.35">
      <c r="A247" s="10">
        <v>242</v>
      </c>
      <c r="B247" s="10" t="s">
        <v>176</v>
      </c>
      <c r="C247" s="11" t="s">
        <v>177</v>
      </c>
      <c r="D247" s="16" t="s">
        <v>71</v>
      </c>
      <c r="E247" s="16" t="s">
        <v>547</v>
      </c>
      <c r="F247" s="12">
        <v>35.707500000000003</v>
      </c>
      <c r="G247" s="13">
        <v>67.709999999999994</v>
      </c>
      <c r="H247" s="12">
        <v>34.667475728154997</v>
      </c>
      <c r="I247" s="12">
        <v>0</v>
      </c>
    </row>
    <row r="248" spans="1:9" ht="21" x14ac:dyDescent="0.35">
      <c r="A248" s="10">
        <v>243</v>
      </c>
      <c r="B248" s="10" t="s">
        <v>1035</v>
      </c>
      <c r="C248" s="11" t="s">
        <v>1036</v>
      </c>
      <c r="D248" s="16" t="s">
        <v>78</v>
      </c>
      <c r="E248" s="16" t="s">
        <v>79</v>
      </c>
      <c r="F248" s="12">
        <v>81.026700000000005</v>
      </c>
      <c r="G248" s="13">
        <v>147.5</v>
      </c>
      <c r="H248" s="12">
        <v>78.666699029125994</v>
      </c>
      <c r="I248" s="12">
        <v>73.75</v>
      </c>
    </row>
    <row r="249" spans="1:9" ht="21" x14ac:dyDescent="0.35">
      <c r="A249" s="10">
        <v>244</v>
      </c>
      <c r="B249" s="10" t="s">
        <v>97</v>
      </c>
      <c r="C249" s="11" t="s">
        <v>98</v>
      </c>
      <c r="D249" s="16" t="s">
        <v>78</v>
      </c>
      <c r="E249" s="16" t="s">
        <v>79</v>
      </c>
      <c r="F249" s="12">
        <v>91.494900000000001</v>
      </c>
      <c r="G249" s="13">
        <v>164.5</v>
      </c>
      <c r="H249" s="12">
        <v>88.83</v>
      </c>
      <c r="I249" s="12">
        <v>83.278155339804997</v>
      </c>
    </row>
    <row r="250" spans="1:9" ht="21" x14ac:dyDescent="0.35">
      <c r="A250" s="10">
        <v>245</v>
      </c>
      <c r="B250" s="10" t="s">
        <v>495</v>
      </c>
      <c r="C250" s="11" t="s">
        <v>496</v>
      </c>
      <c r="D250" s="16" t="s">
        <v>65</v>
      </c>
      <c r="E250" s="16" t="s">
        <v>547</v>
      </c>
      <c r="F250" s="12">
        <v>4.944</v>
      </c>
      <c r="G250" s="13">
        <v>8</v>
      </c>
      <c r="H250" s="12">
        <v>4.8</v>
      </c>
      <c r="I250" s="12">
        <v>0</v>
      </c>
    </row>
    <row r="251" spans="1:9" ht="21" x14ac:dyDescent="0.35">
      <c r="A251" s="10">
        <v>246</v>
      </c>
      <c r="B251" s="10" t="s">
        <v>1333</v>
      </c>
      <c r="C251" s="11" t="s">
        <v>1334</v>
      </c>
      <c r="D251" s="16" t="s">
        <v>1087</v>
      </c>
      <c r="E251" s="16" t="s">
        <v>547</v>
      </c>
      <c r="F251" s="12">
        <v>19.163203883495001</v>
      </c>
      <c r="G251" s="13">
        <v>40.6</v>
      </c>
      <c r="H251" s="12">
        <v>0</v>
      </c>
      <c r="I251" s="12">
        <v>0</v>
      </c>
    </row>
    <row r="252" spans="1:9" ht="21" x14ac:dyDescent="0.35">
      <c r="A252" s="10">
        <v>247</v>
      </c>
      <c r="B252" s="10" t="s">
        <v>1856</v>
      </c>
      <c r="C252" s="11" t="s">
        <v>1857</v>
      </c>
      <c r="D252" s="16" t="s">
        <v>1087</v>
      </c>
      <c r="E252" s="16" t="s">
        <v>547</v>
      </c>
      <c r="F252" s="12">
        <v>16.859805825241999</v>
      </c>
      <c r="G252" s="13">
        <v>35.72</v>
      </c>
      <c r="H252" s="12">
        <v>0</v>
      </c>
      <c r="I252" s="12">
        <v>0</v>
      </c>
    </row>
    <row r="253" spans="1:9" ht="21" x14ac:dyDescent="0.35">
      <c r="A253" s="10">
        <v>248</v>
      </c>
      <c r="B253" s="10" t="s">
        <v>639</v>
      </c>
      <c r="C253" s="11" t="s">
        <v>640</v>
      </c>
      <c r="D253" s="16" t="s">
        <v>1087</v>
      </c>
      <c r="E253" s="16" t="s">
        <v>547</v>
      </c>
      <c r="F253" s="12">
        <v>14.865339805825</v>
      </c>
      <c r="G253" s="13">
        <v>26.93</v>
      </c>
      <c r="H253" s="12">
        <v>0</v>
      </c>
      <c r="I253" s="12">
        <v>0</v>
      </c>
    </row>
    <row r="254" spans="1:9" ht="21" x14ac:dyDescent="0.35">
      <c r="A254" s="10">
        <v>249</v>
      </c>
      <c r="B254" s="10" t="s">
        <v>641</v>
      </c>
      <c r="C254" s="11" t="s">
        <v>642</v>
      </c>
      <c r="D254" s="16" t="s">
        <v>1087</v>
      </c>
      <c r="E254" s="16" t="s">
        <v>547</v>
      </c>
      <c r="F254" s="12">
        <v>14.777087378639999</v>
      </c>
      <c r="G254" s="13">
        <v>26.77</v>
      </c>
      <c r="H254" s="12">
        <v>0</v>
      </c>
      <c r="I254" s="12">
        <v>0</v>
      </c>
    </row>
    <row r="255" spans="1:9" ht="21" x14ac:dyDescent="0.35">
      <c r="A255" s="10">
        <v>250</v>
      </c>
      <c r="B255" s="10" t="s">
        <v>1335</v>
      </c>
      <c r="C255" s="11" t="s">
        <v>1336</v>
      </c>
      <c r="D255" s="16" t="s">
        <v>1087</v>
      </c>
      <c r="E255" s="16" t="s">
        <v>547</v>
      </c>
      <c r="F255" s="12">
        <v>12.103203883495</v>
      </c>
      <c r="G255" s="13">
        <v>16.809999999999999</v>
      </c>
      <c r="H255" s="12">
        <v>0</v>
      </c>
      <c r="I255" s="12">
        <v>0</v>
      </c>
    </row>
    <row r="256" spans="1:9" ht="21" x14ac:dyDescent="0.35">
      <c r="A256" s="10">
        <v>251</v>
      </c>
      <c r="B256" s="10" t="s">
        <v>1474</v>
      </c>
      <c r="C256" s="11" t="s">
        <v>1421</v>
      </c>
      <c r="D256" s="16" t="s">
        <v>1087</v>
      </c>
      <c r="E256" s="16" t="s">
        <v>547</v>
      </c>
      <c r="F256" s="12">
        <v>9.6984466019410007</v>
      </c>
      <c r="G256" s="13">
        <v>13.47</v>
      </c>
      <c r="H256" s="12">
        <v>0</v>
      </c>
      <c r="I256" s="12">
        <v>0</v>
      </c>
    </row>
    <row r="257" spans="1:9" ht="21" x14ac:dyDescent="0.35">
      <c r="A257" s="10">
        <v>252</v>
      </c>
      <c r="B257" s="10" t="s">
        <v>1337</v>
      </c>
      <c r="C257" s="11" t="s">
        <v>1338</v>
      </c>
      <c r="D257" s="16" t="s">
        <v>1087</v>
      </c>
      <c r="E257" s="16" t="s">
        <v>547</v>
      </c>
      <c r="F257" s="12">
        <v>12.103203883495</v>
      </c>
      <c r="G257" s="13">
        <v>16.809999999999999</v>
      </c>
      <c r="H257" s="12">
        <v>0</v>
      </c>
      <c r="I257" s="12">
        <v>0</v>
      </c>
    </row>
    <row r="258" spans="1:9" ht="21" x14ac:dyDescent="0.35">
      <c r="A258" s="10">
        <v>253</v>
      </c>
      <c r="B258" s="10" t="s">
        <v>1670</v>
      </c>
      <c r="C258" s="11" t="s">
        <v>1671</v>
      </c>
      <c r="D258" s="16" t="s">
        <v>1087</v>
      </c>
      <c r="E258" s="16" t="s">
        <v>547</v>
      </c>
      <c r="F258" s="12">
        <v>16.849223300969999</v>
      </c>
      <c r="G258" s="13">
        <v>44.34</v>
      </c>
      <c r="H258" s="12">
        <v>0</v>
      </c>
      <c r="I258" s="12">
        <v>0</v>
      </c>
    </row>
    <row r="259" spans="1:9" ht="21" x14ac:dyDescent="0.35">
      <c r="A259" s="10">
        <v>254</v>
      </c>
      <c r="B259" s="10" t="s">
        <v>643</v>
      </c>
      <c r="C259" s="11" t="s">
        <v>644</v>
      </c>
      <c r="D259" s="16" t="s">
        <v>1087</v>
      </c>
      <c r="E259" s="16" t="s">
        <v>547</v>
      </c>
      <c r="F259" s="12">
        <v>26.115825242718</v>
      </c>
      <c r="G259" s="13">
        <v>45.34</v>
      </c>
      <c r="H259" s="12">
        <v>0</v>
      </c>
      <c r="I259" s="12">
        <v>0</v>
      </c>
    </row>
    <row r="260" spans="1:9" ht="21" x14ac:dyDescent="0.35">
      <c r="A260" s="10">
        <v>255</v>
      </c>
      <c r="B260" s="10" t="s">
        <v>1339</v>
      </c>
      <c r="C260" s="11" t="s">
        <v>1340</v>
      </c>
      <c r="D260" s="16" t="s">
        <v>67</v>
      </c>
      <c r="E260" s="16" t="s">
        <v>82</v>
      </c>
      <c r="F260" s="12">
        <v>12.5709</v>
      </c>
      <c r="G260" s="13">
        <v>19.07</v>
      </c>
      <c r="H260" s="12">
        <v>12.204757281553</v>
      </c>
      <c r="I260" s="12">
        <v>11.735339805824999</v>
      </c>
    </row>
    <row r="261" spans="1:9" ht="21" x14ac:dyDescent="0.35">
      <c r="A261" s="10">
        <v>256</v>
      </c>
      <c r="B261" s="10" t="s">
        <v>1341</v>
      </c>
      <c r="C261" s="11" t="s">
        <v>1342</v>
      </c>
      <c r="D261" s="16" t="s">
        <v>68</v>
      </c>
      <c r="E261" s="16" t="s">
        <v>81</v>
      </c>
      <c r="F261" s="12">
        <v>13.273300000000001</v>
      </c>
      <c r="G261" s="13">
        <v>19.329999999999998</v>
      </c>
      <c r="H261" s="12">
        <v>12.886699029126</v>
      </c>
      <c r="I261" s="12">
        <v>12.371165048543</v>
      </c>
    </row>
    <row r="262" spans="1:9" ht="21" x14ac:dyDescent="0.35">
      <c r="A262" s="10">
        <v>257</v>
      </c>
      <c r="B262" s="10" t="s">
        <v>421</v>
      </c>
      <c r="C262" s="11" t="s">
        <v>422</v>
      </c>
      <c r="D262" s="16" t="s">
        <v>65</v>
      </c>
      <c r="E262" s="16" t="s">
        <v>547</v>
      </c>
      <c r="F262" s="12">
        <v>17.807300000000001</v>
      </c>
      <c r="G262" s="13">
        <v>40.020000000000003</v>
      </c>
      <c r="H262" s="12">
        <v>17.288640776699001</v>
      </c>
      <c r="I262" s="12">
        <v>0</v>
      </c>
    </row>
    <row r="263" spans="1:9" ht="21" x14ac:dyDescent="0.35">
      <c r="A263" s="10">
        <v>258</v>
      </c>
      <c r="B263" s="10" t="s">
        <v>1860</v>
      </c>
      <c r="C263" s="11" t="s">
        <v>1861</v>
      </c>
      <c r="D263" s="16" t="s">
        <v>1087</v>
      </c>
      <c r="E263" s="16" t="s">
        <v>547</v>
      </c>
      <c r="F263" s="12">
        <v>29.831067961165001</v>
      </c>
      <c r="G263" s="13">
        <v>51.79</v>
      </c>
      <c r="H263" s="12">
        <v>0</v>
      </c>
      <c r="I263" s="12">
        <v>0</v>
      </c>
    </row>
    <row r="264" spans="1:9" ht="21" x14ac:dyDescent="0.35">
      <c r="A264" s="10">
        <v>259</v>
      </c>
      <c r="B264" s="10" t="s">
        <v>645</v>
      </c>
      <c r="C264" s="11" t="s">
        <v>646</v>
      </c>
      <c r="D264" s="16" t="s">
        <v>1087</v>
      </c>
      <c r="E264" s="16" t="s">
        <v>547</v>
      </c>
      <c r="F264" s="12">
        <v>62.305922330096998</v>
      </c>
      <c r="G264" s="13">
        <v>108.17</v>
      </c>
      <c r="H264" s="12">
        <v>0</v>
      </c>
      <c r="I264" s="12">
        <v>0</v>
      </c>
    </row>
    <row r="265" spans="1:9" ht="21" x14ac:dyDescent="0.35">
      <c r="A265" s="10">
        <v>260</v>
      </c>
      <c r="B265" s="10" t="s">
        <v>1254</v>
      </c>
      <c r="C265" s="11" t="s">
        <v>1255</v>
      </c>
      <c r="D265" s="16" t="s">
        <v>1087</v>
      </c>
      <c r="E265" s="16" t="s">
        <v>547</v>
      </c>
      <c r="F265" s="12">
        <v>124.003398058252</v>
      </c>
      <c r="G265" s="13">
        <v>208.76</v>
      </c>
      <c r="H265" s="12">
        <v>0</v>
      </c>
      <c r="I265" s="12">
        <v>0</v>
      </c>
    </row>
    <row r="266" spans="1:9" ht="21" x14ac:dyDescent="0.35">
      <c r="A266" s="10">
        <v>261</v>
      </c>
      <c r="B266" s="10" t="s">
        <v>2073</v>
      </c>
      <c r="C266" s="11" t="s">
        <v>2074</v>
      </c>
      <c r="D266" s="16" t="s">
        <v>68</v>
      </c>
      <c r="E266" s="16" t="s">
        <v>547</v>
      </c>
      <c r="F266" s="12">
        <v>5.4932999999999996</v>
      </c>
      <c r="G266" s="13">
        <v>8</v>
      </c>
      <c r="H266" s="12">
        <v>5.3333009708730001</v>
      </c>
      <c r="I266" s="12">
        <v>0</v>
      </c>
    </row>
    <row r="267" spans="1:9" ht="21" x14ac:dyDescent="0.35">
      <c r="A267" s="10">
        <v>262</v>
      </c>
      <c r="B267" s="10" t="s">
        <v>2075</v>
      </c>
      <c r="C267" s="11" t="s">
        <v>2076</v>
      </c>
      <c r="D267" s="16" t="s">
        <v>68</v>
      </c>
      <c r="E267" s="16" t="s">
        <v>547</v>
      </c>
      <c r="F267" s="12">
        <v>6.8666999999999998</v>
      </c>
      <c r="G267" s="13">
        <v>10</v>
      </c>
      <c r="H267" s="12">
        <v>6.6666990291259998</v>
      </c>
      <c r="I267" s="12">
        <v>0</v>
      </c>
    </row>
    <row r="268" spans="1:9" ht="21" x14ac:dyDescent="0.35">
      <c r="A268" s="10">
        <v>263</v>
      </c>
      <c r="B268" s="10" t="s">
        <v>1475</v>
      </c>
      <c r="C268" s="11" t="s">
        <v>1422</v>
      </c>
      <c r="D268" s="16" t="s">
        <v>1087</v>
      </c>
      <c r="E268" s="16" t="s">
        <v>547</v>
      </c>
      <c r="F268" s="12">
        <v>104.435825242718</v>
      </c>
      <c r="G268" s="13">
        <v>162.18</v>
      </c>
      <c r="H268" s="12">
        <v>0</v>
      </c>
      <c r="I268" s="12">
        <v>0</v>
      </c>
    </row>
    <row r="269" spans="1:9" ht="21" x14ac:dyDescent="0.35">
      <c r="A269" s="10">
        <v>264</v>
      </c>
      <c r="B269" s="10" t="s">
        <v>1476</v>
      </c>
      <c r="C269" s="11" t="s">
        <v>1423</v>
      </c>
      <c r="D269" s="16" t="s">
        <v>1087</v>
      </c>
      <c r="E269" s="16" t="s">
        <v>547</v>
      </c>
      <c r="F269" s="12">
        <v>200.103398058252</v>
      </c>
      <c r="G269" s="13">
        <v>301.44</v>
      </c>
      <c r="H269" s="12">
        <v>0</v>
      </c>
      <c r="I269" s="12">
        <v>0</v>
      </c>
    </row>
    <row r="270" spans="1:9" ht="21" x14ac:dyDescent="0.35">
      <c r="A270" s="10">
        <v>265</v>
      </c>
      <c r="B270" s="10" t="s">
        <v>1343</v>
      </c>
      <c r="C270" s="11" t="s">
        <v>1344</v>
      </c>
      <c r="D270" s="16" t="s">
        <v>1087</v>
      </c>
      <c r="E270" s="16" t="s">
        <v>547</v>
      </c>
      <c r="F270" s="12">
        <v>34.346893203882999</v>
      </c>
      <c r="G270" s="13">
        <v>59.63</v>
      </c>
      <c r="H270" s="12">
        <v>0</v>
      </c>
      <c r="I270" s="12">
        <v>0</v>
      </c>
    </row>
    <row r="271" spans="1:9" ht="21" x14ac:dyDescent="0.35">
      <c r="A271" s="10">
        <v>266</v>
      </c>
      <c r="B271" s="10" t="s">
        <v>1037</v>
      </c>
      <c r="C271" s="11" t="s">
        <v>1038</v>
      </c>
      <c r="D271" s="16" t="s">
        <v>67</v>
      </c>
      <c r="E271" s="16" t="s">
        <v>82</v>
      </c>
      <c r="F271" s="12">
        <v>184.72810000000001</v>
      </c>
      <c r="G271" s="13">
        <v>269</v>
      </c>
      <c r="H271" s="12">
        <v>179.347669902912</v>
      </c>
      <c r="I271" s="12">
        <v>172.449708737864</v>
      </c>
    </row>
    <row r="272" spans="1:9" ht="21" x14ac:dyDescent="0.35">
      <c r="A272" s="10">
        <v>267</v>
      </c>
      <c r="B272" s="10" t="s">
        <v>1858</v>
      </c>
      <c r="C272" s="11" t="s">
        <v>1859</v>
      </c>
      <c r="D272" s="16" t="s">
        <v>71</v>
      </c>
      <c r="E272" s="16" t="s">
        <v>547</v>
      </c>
      <c r="F272" s="12">
        <v>12.5238</v>
      </c>
      <c r="G272" s="13">
        <v>18.190000000000001</v>
      </c>
      <c r="H272" s="12">
        <v>12.159029126212999</v>
      </c>
      <c r="I272" s="12">
        <v>0</v>
      </c>
    </row>
    <row r="273" spans="1:9" ht="21" x14ac:dyDescent="0.35">
      <c r="A273" s="10">
        <v>268</v>
      </c>
      <c r="B273" s="10" t="s">
        <v>341</v>
      </c>
      <c r="C273" s="11" t="s">
        <v>342</v>
      </c>
      <c r="D273" s="16" t="s">
        <v>68</v>
      </c>
      <c r="E273" s="16" t="s">
        <v>81</v>
      </c>
      <c r="F273" s="12">
        <v>6.7293000000000003</v>
      </c>
      <c r="G273" s="13">
        <v>9.8000000000000007</v>
      </c>
      <c r="H273" s="12">
        <v>6.5333009708730003</v>
      </c>
      <c r="I273" s="12">
        <v>6.2720388349510001</v>
      </c>
    </row>
    <row r="274" spans="1:9" ht="21" x14ac:dyDescent="0.35">
      <c r="A274" s="10">
        <v>269</v>
      </c>
      <c r="B274" s="10" t="s">
        <v>1574</v>
      </c>
      <c r="C274" s="11" t="s">
        <v>1575</v>
      </c>
      <c r="D274" s="16" t="s">
        <v>1087</v>
      </c>
      <c r="E274" s="16" t="s">
        <v>547</v>
      </c>
      <c r="F274" s="12">
        <v>12.352038834950999</v>
      </c>
      <c r="G274" s="13">
        <v>15.44</v>
      </c>
      <c r="H274" s="12">
        <v>0</v>
      </c>
      <c r="I274" s="12">
        <v>0</v>
      </c>
    </row>
    <row r="275" spans="1:9" ht="21" x14ac:dyDescent="0.35">
      <c r="A275" s="10">
        <v>270</v>
      </c>
      <c r="B275" s="10" t="s">
        <v>647</v>
      </c>
      <c r="C275" s="11" t="s">
        <v>648</v>
      </c>
      <c r="D275" s="16" t="s">
        <v>1087</v>
      </c>
      <c r="E275" s="16" t="s">
        <v>547</v>
      </c>
      <c r="F275" s="12">
        <v>18.043203883495</v>
      </c>
      <c r="G275" s="13">
        <v>25.06</v>
      </c>
      <c r="H275" s="12">
        <v>0</v>
      </c>
      <c r="I275" s="12">
        <v>0</v>
      </c>
    </row>
    <row r="276" spans="1:9" ht="21" x14ac:dyDescent="0.35">
      <c r="A276" s="10">
        <v>271</v>
      </c>
      <c r="B276" s="10" t="s">
        <v>1169</v>
      </c>
      <c r="C276" s="11" t="s">
        <v>1170</v>
      </c>
      <c r="D276" s="16" t="s">
        <v>1087</v>
      </c>
      <c r="E276" s="16" t="s">
        <v>547</v>
      </c>
      <c r="F276" s="12">
        <v>18.043203883495</v>
      </c>
      <c r="G276" s="13">
        <v>25.06</v>
      </c>
      <c r="H276" s="12">
        <v>0</v>
      </c>
      <c r="I276" s="12">
        <v>0</v>
      </c>
    </row>
    <row r="277" spans="1:9" ht="21" x14ac:dyDescent="0.35">
      <c r="A277" s="10">
        <v>272</v>
      </c>
      <c r="B277" s="10" t="s">
        <v>1477</v>
      </c>
      <c r="C277" s="11" t="s">
        <v>1424</v>
      </c>
      <c r="D277" s="16" t="s">
        <v>86</v>
      </c>
      <c r="E277" s="16" t="s">
        <v>76</v>
      </c>
      <c r="F277" s="12">
        <v>9.8176000000000005</v>
      </c>
      <c r="G277" s="13">
        <v>29.06</v>
      </c>
      <c r="H277" s="12">
        <v>9.5316504854359998</v>
      </c>
      <c r="I277" s="12">
        <v>8.6651456310670003</v>
      </c>
    </row>
    <row r="278" spans="1:9" ht="21" x14ac:dyDescent="0.35">
      <c r="A278" s="10">
        <v>273</v>
      </c>
      <c r="B278" s="10" t="s">
        <v>364</v>
      </c>
      <c r="C278" s="11" t="s">
        <v>365</v>
      </c>
      <c r="D278" s="16" t="s">
        <v>394</v>
      </c>
      <c r="E278" s="16" t="s">
        <v>395</v>
      </c>
      <c r="F278" s="12">
        <v>21.5501</v>
      </c>
      <c r="G278" s="13">
        <v>204.62</v>
      </c>
      <c r="H278" s="12">
        <v>20.922427184465999</v>
      </c>
      <c r="I278" s="12">
        <v>18.597669902911999</v>
      </c>
    </row>
    <row r="279" spans="1:9" ht="21" x14ac:dyDescent="0.35">
      <c r="A279" s="10">
        <v>274</v>
      </c>
      <c r="B279" s="10" t="s">
        <v>469</v>
      </c>
      <c r="C279" s="11" t="s">
        <v>470</v>
      </c>
      <c r="D279" s="16" t="s">
        <v>67</v>
      </c>
      <c r="E279" s="16" t="s">
        <v>548</v>
      </c>
      <c r="F279" s="12">
        <v>28.168900000000001</v>
      </c>
      <c r="G279" s="13">
        <v>59.35</v>
      </c>
      <c r="H279" s="12">
        <v>27.348446601940999</v>
      </c>
      <c r="I279" s="12">
        <v>25.639223300969999</v>
      </c>
    </row>
    <row r="280" spans="1:9" ht="21" x14ac:dyDescent="0.35">
      <c r="A280" s="10">
        <v>275</v>
      </c>
      <c r="B280" s="10" t="s">
        <v>2108</v>
      </c>
      <c r="C280" s="11" t="s">
        <v>2109</v>
      </c>
      <c r="D280" s="16" t="s">
        <v>1087</v>
      </c>
      <c r="E280" s="16" t="s">
        <v>547</v>
      </c>
      <c r="F280" s="12">
        <v>8.0960194174750004</v>
      </c>
      <c r="G280" s="13">
        <v>10.119999999999999</v>
      </c>
      <c r="H280" s="12">
        <v>0</v>
      </c>
      <c r="I280" s="12">
        <v>0</v>
      </c>
    </row>
    <row r="281" spans="1:9" ht="21" x14ac:dyDescent="0.35">
      <c r="A281" s="10">
        <v>276</v>
      </c>
      <c r="B281" s="10" t="s">
        <v>1862</v>
      </c>
      <c r="C281" s="11" t="s">
        <v>1863</v>
      </c>
      <c r="D281" s="16" t="s">
        <v>1087</v>
      </c>
      <c r="E281" s="16" t="s">
        <v>547</v>
      </c>
      <c r="F281" s="12">
        <v>12.081553398058</v>
      </c>
      <c r="G281" s="13">
        <v>16.78</v>
      </c>
      <c r="H281" s="12">
        <v>0</v>
      </c>
      <c r="I281" s="12">
        <v>0</v>
      </c>
    </row>
    <row r="282" spans="1:9" ht="21" x14ac:dyDescent="0.35">
      <c r="A282" s="10">
        <v>277</v>
      </c>
      <c r="B282" s="10" t="s">
        <v>649</v>
      </c>
      <c r="C282" s="11" t="s">
        <v>650</v>
      </c>
      <c r="D282" s="16" t="s">
        <v>1087</v>
      </c>
      <c r="E282" s="16" t="s">
        <v>547</v>
      </c>
      <c r="F282" s="12">
        <v>13.917572815532999</v>
      </c>
      <c r="G282" s="13">
        <v>19.329999999999998</v>
      </c>
      <c r="H282" s="12">
        <v>0</v>
      </c>
      <c r="I282" s="12">
        <v>0</v>
      </c>
    </row>
    <row r="283" spans="1:9" ht="21" x14ac:dyDescent="0.35">
      <c r="A283" s="10">
        <v>278</v>
      </c>
      <c r="B283" s="10" t="s">
        <v>651</v>
      </c>
      <c r="C283" s="11" t="s">
        <v>652</v>
      </c>
      <c r="D283" s="16" t="s">
        <v>1087</v>
      </c>
      <c r="E283" s="16" t="s">
        <v>547</v>
      </c>
      <c r="F283" s="12">
        <v>13.478446601941</v>
      </c>
      <c r="G283" s="13">
        <v>18.72</v>
      </c>
      <c r="H283" s="12">
        <v>0</v>
      </c>
      <c r="I283" s="12">
        <v>0</v>
      </c>
    </row>
    <row r="284" spans="1:9" ht="21" x14ac:dyDescent="0.35">
      <c r="A284" s="10">
        <v>279</v>
      </c>
      <c r="B284" s="10" t="s">
        <v>1256</v>
      </c>
      <c r="C284" s="11" t="s">
        <v>1257</v>
      </c>
      <c r="D284" s="16" t="s">
        <v>1087</v>
      </c>
      <c r="E284" s="16" t="s">
        <v>547</v>
      </c>
      <c r="F284" s="12">
        <v>8.2511650485429993</v>
      </c>
      <c r="G284" s="13">
        <v>11.46</v>
      </c>
      <c r="H284" s="12">
        <v>0</v>
      </c>
      <c r="I284" s="12">
        <v>0</v>
      </c>
    </row>
    <row r="285" spans="1:9" ht="21" x14ac:dyDescent="0.35">
      <c r="A285" s="10">
        <v>280</v>
      </c>
      <c r="B285" s="10" t="s">
        <v>653</v>
      </c>
      <c r="C285" s="11" t="s">
        <v>654</v>
      </c>
      <c r="D285" s="16" t="s">
        <v>1087</v>
      </c>
      <c r="E285" s="16" t="s">
        <v>547</v>
      </c>
      <c r="F285" s="12">
        <v>14.897766990291</v>
      </c>
      <c r="G285" s="13">
        <v>22.71</v>
      </c>
      <c r="H285" s="12">
        <v>0</v>
      </c>
      <c r="I285" s="12">
        <v>0</v>
      </c>
    </row>
    <row r="286" spans="1:9" ht="21" x14ac:dyDescent="0.35">
      <c r="A286" s="10">
        <v>281</v>
      </c>
      <c r="B286" s="10" t="s">
        <v>1965</v>
      </c>
      <c r="C286" s="11" t="s">
        <v>1966</v>
      </c>
      <c r="D286" s="16" t="s">
        <v>1087</v>
      </c>
      <c r="E286" s="16" t="s">
        <v>547</v>
      </c>
      <c r="F286" s="12">
        <v>11.721553398057999</v>
      </c>
      <c r="G286" s="13">
        <v>16.28</v>
      </c>
      <c r="H286" s="12">
        <v>0</v>
      </c>
      <c r="I286" s="12">
        <v>0</v>
      </c>
    </row>
    <row r="287" spans="1:9" ht="21" x14ac:dyDescent="0.35">
      <c r="A287" s="10">
        <v>282</v>
      </c>
      <c r="B287" s="10" t="s">
        <v>167</v>
      </c>
      <c r="C287" s="11" t="s">
        <v>168</v>
      </c>
      <c r="D287" s="16" t="s">
        <v>68</v>
      </c>
      <c r="E287" s="16" t="s">
        <v>81</v>
      </c>
      <c r="F287" s="12">
        <v>7.8979999999999997</v>
      </c>
      <c r="G287" s="13">
        <v>12.78</v>
      </c>
      <c r="H287" s="12">
        <v>7.6679611650480002</v>
      </c>
      <c r="I287" s="12">
        <v>7.3612621359219998</v>
      </c>
    </row>
    <row r="288" spans="1:9" ht="21" x14ac:dyDescent="0.35">
      <c r="A288" s="10">
        <v>283</v>
      </c>
      <c r="B288" s="10" t="s">
        <v>233</v>
      </c>
      <c r="C288" s="11" t="s">
        <v>234</v>
      </c>
      <c r="D288" s="16" t="s">
        <v>65</v>
      </c>
      <c r="E288" s="16" t="s">
        <v>66</v>
      </c>
      <c r="F288" s="12">
        <v>9.6722999999999999</v>
      </c>
      <c r="G288" s="13">
        <v>17.39</v>
      </c>
      <c r="H288" s="12">
        <v>9.3905825242710002</v>
      </c>
      <c r="I288" s="12">
        <v>8.9433980582520007</v>
      </c>
    </row>
    <row r="289" spans="1:9" ht="21" x14ac:dyDescent="0.35">
      <c r="A289" s="10">
        <v>284</v>
      </c>
      <c r="B289" s="10" t="s">
        <v>303</v>
      </c>
      <c r="C289" s="11" t="s">
        <v>304</v>
      </c>
      <c r="D289" s="16" t="s">
        <v>71</v>
      </c>
      <c r="E289" s="16" t="s">
        <v>547</v>
      </c>
      <c r="F289" s="12">
        <v>11.4108</v>
      </c>
      <c r="G289" s="13">
        <v>17.309999999999999</v>
      </c>
      <c r="H289" s="12">
        <v>11.078446601941</v>
      </c>
      <c r="I289" s="12">
        <v>0</v>
      </c>
    </row>
    <row r="290" spans="1:9" ht="21" x14ac:dyDescent="0.35">
      <c r="A290" s="10">
        <v>285</v>
      </c>
      <c r="B290" s="10" t="s">
        <v>1171</v>
      </c>
      <c r="C290" s="11" t="s">
        <v>1172</v>
      </c>
      <c r="D290" s="16" t="s">
        <v>1087</v>
      </c>
      <c r="E290" s="16" t="s">
        <v>547</v>
      </c>
      <c r="F290" s="12">
        <v>18.619223300969999</v>
      </c>
      <c r="G290" s="13">
        <v>25.86</v>
      </c>
      <c r="H290" s="12">
        <v>0</v>
      </c>
      <c r="I290" s="12">
        <v>0</v>
      </c>
    </row>
    <row r="291" spans="1:9" ht="21" x14ac:dyDescent="0.35">
      <c r="A291" s="10">
        <v>286</v>
      </c>
      <c r="B291" s="10" t="s">
        <v>655</v>
      </c>
      <c r="C291" s="11" t="s">
        <v>656</v>
      </c>
      <c r="D291" s="16" t="s">
        <v>1087</v>
      </c>
      <c r="E291" s="16" t="s">
        <v>547</v>
      </c>
      <c r="F291" s="12">
        <v>12.983980582524</v>
      </c>
      <c r="G291" s="13">
        <v>16.23</v>
      </c>
      <c r="H291" s="12">
        <v>0</v>
      </c>
      <c r="I291" s="12">
        <v>0</v>
      </c>
    </row>
    <row r="292" spans="1:9" ht="21" x14ac:dyDescent="0.35">
      <c r="A292" s="10">
        <v>287</v>
      </c>
      <c r="B292" s="10" t="s">
        <v>1345</v>
      </c>
      <c r="C292" s="11" t="s">
        <v>1346</v>
      </c>
      <c r="D292" s="16" t="s">
        <v>1087</v>
      </c>
      <c r="E292" s="16" t="s">
        <v>547</v>
      </c>
      <c r="F292" s="12">
        <v>15.463980582524</v>
      </c>
      <c r="G292" s="13">
        <v>19.329999999999998</v>
      </c>
      <c r="H292" s="12">
        <v>0</v>
      </c>
      <c r="I292" s="12">
        <v>0</v>
      </c>
    </row>
    <row r="293" spans="1:9" ht="21" x14ac:dyDescent="0.35">
      <c r="A293" s="10">
        <v>288</v>
      </c>
      <c r="B293" s="10" t="s">
        <v>1347</v>
      </c>
      <c r="C293" s="11" t="s">
        <v>1348</v>
      </c>
      <c r="D293" s="16" t="s">
        <v>1087</v>
      </c>
      <c r="E293" s="16" t="s">
        <v>547</v>
      </c>
      <c r="F293" s="12">
        <v>15.463980582524</v>
      </c>
      <c r="G293" s="13">
        <v>19.329999999999998</v>
      </c>
      <c r="H293" s="12">
        <v>0</v>
      </c>
      <c r="I293" s="12">
        <v>0</v>
      </c>
    </row>
    <row r="294" spans="1:9" ht="21" x14ac:dyDescent="0.35">
      <c r="A294" s="10">
        <v>289</v>
      </c>
      <c r="B294" s="10" t="s">
        <v>657</v>
      </c>
      <c r="C294" s="11" t="s">
        <v>658</v>
      </c>
      <c r="D294" s="16" t="s">
        <v>1087</v>
      </c>
      <c r="E294" s="16" t="s">
        <v>547</v>
      </c>
      <c r="F294" s="12">
        <v>15.463980582524</v>
      </c>
      <c r="G294" s="13">
        <v>19.329999999999998</v>
      </c>
      <c r="H294" s="12">
        <v>0</v>
      </c>
      <c r="I294" s="12">
        <v>0</v>
      </c>
    </row>
    <row r="295" spans="1:9" ht="21" x14ac:dyDescent="0.35">
      <c r="A295" s="10">
        <v>290</v>
      </c>
      <c r="B295" s="10" t="s">
        <v>659</v>
      </c>
      <c r="C295" s="11" t="s">
        <v>660</v>
      </c>
      <c r="D295" s="16" t="s">
        <v>1087</v>
      </c>
      <c r="E295" s="16" t="s">
        <v>547</v>
      </c>
      <c r="F295" s="12">
        <v>15.463980582524</v>
      </c>
      <c r="G295" s="13">
        <v>19.329999999999998</v>
      </c>
      <c r="H295" s="12">
        <v>0</v>
      </c>
      <c r="I295" s="12">
        <v>0</v>
      </c>
    </row>
    <row r="296" spans="1:9" ht="21" x14ac:dyDescent="0.35">
      <c r="A296" s="10">
        <v>291</v>
      </c>
      <c r="B296" s="10" t="s">
        <v>1039</v>
      </c>
      <c r="C296" s="11" t="s">
        <v>1040</v>
      </c>
      <c r="D296" s="16" t="s">
        <v>65</v>
      </c>
      <c r="E296" s="16" t="s">
        <v>547</v>
      </c>
      <c r="F296" s="12">
        <v>11.278499999999999</v>
      </c>
      <c r="G296" s="13">
        <v>18.25</v>
      </c>
      <c r="H296" s="12">
        <v>10.95</v>
      </c>
      <c r="I296" s="12">
        <v>0</v>
      </c>
    </row>
    <row r="297" spans="1:9" ht="21" x14ac:dyDescent="0.35">
      <c r="A297" s="10">
        <v>292</v>
      </c>
      <c r="B297" s="10" t="s">
        <v>1041</v>
      </c>
      <c r="C297" s="11" t="s">
        <v>1042</v>
      </c>
      <c r="D297" s="16" t="s">
        <v>65</v>
      </c>
      <c r="E297" s="16" t="s">
        <v>547</v>
      </c>
      <c r="F297" s="12">
        <v>8.9610000000000003</v>
      </c>
      <c r="G297" s="13">
        <v>14.5</v>
      </c>
      <c r="H297" s="12">
        <v>8.6999999999999993</v>
      </c>
      <c r="I297" s="12">
        <v>0</v>
      </c>
    </row>
    <row r="298" spans="1:9" ht="21" x14ac:dyDescent="0.35">
      <c r="A298" s="10">
        <v>293</v>
      </c>
      <c r="B298" s="10" t="s">
        <v>2110</v>
      </c>
      <c r="C298" s="11" t="s">
        <v>2111</v>
      </c>
      <c r="D298" s="16" t="s">
        <v>1087</v>
      </c>
      <c r="E298" s="16" t="s">
        <v>547</v>
      </c>
      <c r="F298" s="12">
        <v>3.407961165048</v>
      </c>
      <c r="G298" s="13">
        <v>4.26</v>
      </c>
      <c r="H298" s="12">
        <v>0</v>
      </c>
      <c r="I298" s="12">
        <v>0</v>
      </c>
    </row>
    <row r="299" spans="1:9" ht="21" x14ac:dyDescent="0.35">
      <c r="A299" s="10">
        <v>294</v>
      </c>
      <c r="B299" s="10" t="s">
        <v>1672</v>
      </c>
      <c r="C299" s="11" t="s">
        <v>1673</v>
      </c>
      <c r="D299" s="16" t="s">
        <v>1087</v>
      </c>
      <c r="E299" s="16" t="s">
        <v>547</v>
      </c>
      <c r="F299" s="12">
        <v>7.84</v>
      </c>
      <c r="G299" s="13">
        <v>9.8000000000000007</v>
      </c>
      <c r="H299" s="12">
        <v>0</v>
      </c>
      <c r="I299" s="12">
        <v>0</v>
      </c>
    </row>
    <row r="300" spans="1:9" ht="21" x14ac:dyDescent="0.35">
      <c r="A300" s="10">
        <v>295</v>
      </c>
      <c r="B300" s="10" t="s">
        <v>1578</v>
      </c>
      <c r="C300" s="11" t="s">
        <v>1579</v>
      </c>
      <c r="D300" s="16" t="s">
        <v>1087</v>
      </c>
      <c r="E300" s="16" t="s">
        <v>547</v>
      </c>
      <c r="F300" s="12">
        <v>13.352038834950999</v>
      </c>
      <c r="G300" s="13">
        <v>16.690000000000001</v>
      </c>
      <c r="H300" s="12">
        <v>0</v>
      </c>
      <c r="I300" s="12">
        <v>0</v>
      </c>
    </row>
    <row r="301" spans="1:9" ht="21" x14ac:dyDescent="0.35">
      <c r="A301" s="10">
        <v>296</v>
      </c>
      <c r="B301" s="10" t="s">
        <v>661</v>
      </c>
      <c r="C301" s="11" t="s">
        <v>662</v>
      </c>
      <c r="D301" s="16" t="s">
        <v>1087</v>
      </c>
      <c r="E301" s="16" t="s">
        <v>547</v>
      </c>
      <c r="F301" s="12">
        <v>15.463980582524</v>
      </c>
      <c r="G301" s="13">
        <v>19.329999999999998</v>
      </c>
      <c r="H301" s="12">
        <v>0</v>
      </c>
      <c r="I301" s="12">
        <v>0</v>
      </c>
    </row>
    <row r="302" spans="1:9" ht="21" x14ac:dyDescent="0.35">
      <c r="A302" s="10">
        <v>297</v>
      </c>
      <c r="B302" s="10" t="s">
        <v>1349</v>
      </c>
      <c r="C302" s="11" t="s">
        <v>1350</v>
      </c>
      <c r="D302" s="16" t="s">
        <v>64</v>
      </c>
      <c r="E302" s="16" t="s">
        <v>547</v>
      </c>
      <c r="F302" s="12">
        <v>16.674700000000001</v>
      </c>
      <c r="G302" s="13">
        <v>35.69</v>
      </c>
      <c r="H302" s="12">
        <v>16.189029126213001</v>
      </c>
      <c r="I302" s="12">
        <v>0</v>
      </c>
    </row>
    <row r="303" spans="1:9" ht="21" x14ac:dyDescent="0.35">
      <c r="A303" s="10">
        <v>298</v>
      </c>
      <c r="B303" s="10" t="s">
        <v>1576</v>
      </c>
      <c r="C303" s="11" t="s">
        <v>1577</v>
      </c>
      <c r="D303" s="16" t="s">
        <v>71</v>
      </c>
      <c r="E303" s="16" t="s">
        <v>547</v>
      </c>
      <c r="F303" s="12">
        <v>16.4695</v>
      </c>
      <c r="G303" s="13">
        <v>31.23</v>
      </c>
      <c r="H303" s="12">
        <v>15.989805825242</v>
      </c>
      <c r="I303" s="12">
        <v>0</v>
      </c>
    </row>
    <row r="304" spans="1:9" ht="21" x14ac:dyDescent="0.35">
      <c r="A304" s="10">
        <v>299</v>
      </c>
      <c r="B304" s="10" t="s">
        <v>169</v>
      </c>
      <c r="C304" s="11" t="s">
        <v>170</v>
      </c>
      <c r="D304" s="16" t="s">
        <v>72</v>
      </c>
      <c r="E304" s="16" t="s">
        <v>73</v>
      </c>
      <c r="F304" s="12">
        <v>6.3495999999999997</v>
      </c>
      <c r="G304" s="13">
        <v>14.27</v>
      </c>
      <c r="H304" s="12">
        <v>6.164660194174</v>
      </c>
      <c r="I304" s="12">
        <v>5.7079611650480002</v>
      </c>
    </row>
    <row r="305" spans="1:9" ht="21" x14ac:dyDescent="0.35">
      <c r="A305" s="10">
        <v>300</v>
      </c>
      <c r="B305" s="10" t="s">
        <v>343</v>
      </c>
      <c r="C305" s="11" t="s">
        <v>344</v>
      </c>
      <c r="D305" s="16" t="s">
        <v>67</v>
      </c>
      <c r="E305" s="16" t="s">
        <v>77</v>
      </c>
      <c r="F305" s="12">
        <v>12.505000000000001</v>
      </c>
      <c r="G305" s="13">
        <v>18.97</v>
      </c>
      <c r="H305" s="12">
        <v>12.140776699029001</v>
      </c>
      <c r="I305" s="12">
        <v>11.803592233009001</v>
      </c>
    </row>
    <row r="306" spans="1:9" ht="21" x14ac:dyDescent="0.35">
      <c r="A306" s="10">
        <v>301</v>
      </c>
      <c r="B306" s="10" t="s">
        <v>1173</v>
      </c>
      <c r="C306" s="11" t="s">
        <v>1174</v>
      </c>
      <c r="D306" s="16" t="s">
        <v>63</v>
      </c>
      <c r="E306" s="16" t="s">
        <v>547</v>
      </c>
      <c r="F306" s="12">
        <v>18.856999999999999</v>
      </c>
      <c r="G306" s="13">
        <v>29.06</v>
      </c>
      <c r="H306" s="12">
        <v>18.307766990291</v>
      </c>
      <c r="I306" s="12">
        <v>0</v>
      </c>
    </row>
    <row r="307" spans="1:9" ht="21" x14ac:dyDescent="0.35">
      <c r="A307" s="10">
        <v>302</v>
      </c>
      <c r="B307" s="10" t="s">
        <v>663</v>
      </c>
      <c r="C307" s="11" t="s">
        <v>664</v>
      </c>
      <c r="D307" s="16" t="s">
        <v>1087</v>
      </c>
      <c r="E307" s="16" t="s">
        <v>547</v>
      </c>
      <c r="F307" s="12">
        <v>12.992038834951</v>
      </c>
      <c r="G307" s="13">
        <v>16.239999999999998</v>
      </c>
      <c r="H307" s="12">
        <v>0</v>
      </c>
      <c r="I307" s="12">
        <v>0</v>
      </c>
    </row>
    <row r="308" spans="1:9" ht="21" x14ac:dyDescent="0.35">
      <c r="A308" s="10">
        <v>303</v>
      </c>
      <c r="B308" s="10" t="s">
        <v>1351</v>
      </c>
      <c r="C308" s="11" t="s">
        <v>1352</v>
      </c>
      <c r="D308" s="16" t="s">
        <v>1087</v>
      </c>
      <c r="E308" s="16" t="s">
        <v>547</v>
      </c>
      <c r="F308" s="12">
        <v>15.463980582524</v>
      </c>
      <c r="G308" s="13">
        <v>19.329999999999998</v>
      </c>
      <c r="H308" s="12">
        <v>0</v>
      </c>
      <c r="I308" s="12">
        <v>0</v>
      </c>
    </row>
    <row r="309" spans="1:9" ht="21" x14ac:dyDescent="0.35">
      <c r="A309" s="10">
        <v>304</v>
      </c>
      <c r="B309" s="10" t="s">
        <v>665</v>
      </c>
      <c r="C309" s="11" t="s">
        <v>666</v>
      </c>
      <c r="D309" s="16" t="s">
        <v>1087</v>
      </c>
      <c r="E309" s="16" t="s">
        <v>547</v>
      </c>
      <c r="F309" s="12">
        <v>15.432038834950999</v>
      </c>
      <c r="G309" s="13">
        <v>19.29</v>
      </c>
      <c r="H309" s="12">
        <v>0</v>
      </c>
      <c r="I309" s="12">
        <v>0</v>
      </c>
    </row>
    <row r="310" spans="1:9" ht="21" x14ac:dyDescent="0.35">
      <c r="A310" s="10">
        <v>305</v>
      </c>
      <c r="B310" s="10" t="s">
        <v>667</v>
      </c>
      <c r="C310" s="11" t="s">
        <v>668</v>
      </c>
      <c r="D310" s="16" t="s">
        <v>1087</v>
      </c>
      <c r="E310" s="16" t="s">
        <v>547</v>
      </c>
      <c r="F310" s="12">
        <v>20.923203883494999</v>
      </c>
      <c r="G310" s="13">
        <v>29.06</v>
      </c>
      <c r="H310" s="12">
        <v>0</v>
      </c>
      <c r="I310" s="12">
        <v>0</v>
      </c>
    </row>
    <row r="311" spans="1:9" ht="21" x14ac:dyDescent="0.35">
      <c r="A311" s="10">
        <v>306</v>
      </c>
      <c r="B311" s="10" t="s">
        <v>1674</v>
      </c>
      <c r="C311" s="11" t="s">
        <v>1675</v>
      </c>
      <c r="D311" s="16" t="s">
        <v>1087</v>
      </c>
      <c r="E311" s="16" t="s">
        <v>547</v>
      </c>
      <c r="F311" s="12">
        <v>3.7839805825239998</v>
      </c>
      <c r="G311" s="13">
        <v>4.7300000000000004</v>
      </c>
      <c r="H311" s="12">
        <v>0</v>
      </c>
      <c r="I311" s="12">
        <v>0</v>
      </c>
    </row>
    <row r="312" spans="1:9" ht="21" x14ac:dyDescent="0.35">
      <c r="A312" s="10">
        <v>307</v>
      </c>
      <c r="B312" s="10" t="s">
        <v>281</v>
      </c>
      <c r="C312" s="11" t="s">
        <v>282</v>
      </c>
      <c r="D312" s="16" t="s">
        <v>63</v>
      </c>
      <c r="E312" s="16" t="s">
        <v>547</v>
      </c>
      <c r="F312" s="12">
        <v>11.226000000000001</v>
      </c>
      <c r="G312" s="13">
        <v>15.57</v>
      </c>
      <c r="H312" s="12">
        <v>10.899029126213</v>
      </c>
      <c r="I312" s="12">
        <v>0</v>
      </c>
    </row>
    <row r="313" spans="1:9" ht="21" x14ac:dyDescent="0.35">
      <c r="A313" s="10">
        <v>308</v>
      </c>
      <c r="B313" s="10" t="s">
        <v>669</v>
      </c>
      <c r="C313" s="11" t="s">
        <v>670</v>
      </c>
      <c r="D313" s="16" t="s">
        <v>1087</v>
      </c>
      <c r="E313" s="16" t="s">
        <v>547</v>
      </c>
      <c r="F313" s="12">
        <v>44.04</v>
      </c>
      <c r="G313" s="13">
        <v>55.05</v>
      </c>
      <c r="H313" s="12">
        <v>0</v>
      </c>
      <c r="I313" s="12">
        <v>0</v>
      </c>
    </row>
    <row r="314" spans="1:9" ht="21" x14ac:dyDescent="0.35">
      <c r="A314" s="10">
        <v>309</v>
      </c>
      <c r="B314" s="10" t="s">
        <v>1864</v>
      </c>
      <c r="C314" s="11" t="s">
        <v>1865</v>
      </c>
      <c r="D314" s="16" t="s">
        <v>1087</v>
      </c>
      <c r="E314" s="16" t="s">
        <v>547</v>
      </c>
      <c r="F314" s="12">
        <v>7.48</v>
      </c>
      <c r="G314" s="13">
        <v>9.35</v>
      </c>
      <c r="H314" s="12">
        <v>0</v>
      </c>
      <c r="I314" s="12">
        <v>0</v>
      </c>
    </row>
    <row r="315" spans="1:9" ht="21" x14ac:dyDescent="0.35">
      <c r="A315" s="10">
        <v>310</v>
      </c>
      <c r="B315" s="10" t="s">
        <v>671</v>
      </c>
      <c r="C315" s="11" t="s">
        <v>672</v>
      </c>
      <c r="D315" s="16" t="s">
        <v>1087</v>
      </c>
      <c r="E315" s="16" t="s">
        <v>547</v>
      </c>
      <c r="F315" s="12">
        <v>9.0960194174750004</v>
      </c>
      <c r="G315" s="13">
        <v>11.37</v>
      </c>
      <c r="H315" s="12">
        <v>0</v>
      </c>
      <c r="I315" s="12">
        <v>0</v>
      </c>
    </row>
    <row r="316" spans="1:9" ht="21" x14ac:dyDescent="0.35">
      <c r="A316" s="10">
        <v>311</v>
      </c>
      <c r="B316" s="10" t="s">
        <v>1866</v>
      </c>
      <c r="C316" s="11" t="s">
        <v>1867</v>
      </c>
      <c r="D316" s="16" t="s">
        <v>65</v>
      </c>
      <c r="E316" s="16" t="s">
        <v>66</v>
      </c>
      <c r="F316" s="12">
        <v>4.944</v>
      </c>
      <c r="G316" s="13">
        <v>8</v>
      </c>
      <c r="H316" s="12">
        <v>4.8</v>
      </c>
      <c r="I316" s="12">
        <v>4.5714563106790003</v>
      </c>
    </row>
    <row r="317" spans="1:9" ht="21" x14ac:dyDescent="0.35">
      <c r="A317" s="10">
        <v>312</v>
      </c>
      <c r="B317" s="10" t="s">
        <v>432</v>
      </c>
      <c r="C317" s="11" t="s">
        <v>433</v>
      </c>
      <c r="D317" s="16" t="s">
        <v>67</v>
      </c>
      <c r="E317" s="16" t="s">
        <v>82</v>
      </c>
      <c r="F317" s="12">
        <v>5.7755000000000001</v>
      </c>
      <c r="G317" s="13">
        <v>12.34</v>
      </c>
      <c r="H317" s="12">
        <v>5.6072815533979998</v>
      </c>
      <c r="I317" s="12">
        <v>5.3916504854360001</v>
      </c>
    </row>
    <row r="318" spans="1:9" ht="21" x14ac:dyDescent="0.35">
      <c r="A318" s="10">
        <v>313</v>
      </c>
      <c r="B318" s="10" t="s">
        <v>110</v>
      </c>
      <c r="C318" s="11" t="s">
        <v>111</v>
      </c>
      <c r="D318" s="16" t="s">
        <v>72</v>
      </c>
      <c r="E318" s="16" t="s">
        <v>73</v>
      </c>
      <c r="F318" s="12">
        <v>7.0357000000000003</v>
      </c>
      <c r="G318" s="13">
        <v>16.079999999999998</v>
      </c>
      <c r="H318" s="12">
        <v>6.8307766990290002</v>
      </c>
      <c r="I318" s="12">
        <v>6.3247572815530004</v>
      </c>
    </row>
    <row r="319" spans="1:9" ht="21" x14ac:dyDescent="0.35">
      <c r="A319" s="10">
        <v>314</v>
      </c>
      <c r="B319" s="10" t="s">
        <v>1967</v>
      </c>
      <c r="C319" s="11" t="s">
        <v>1968</v>
      </c>
      <c r="D319" s="16" t="s">
        <v>74</v>
      </c>
      <c r="E319" s="16" t="s">
        <v>547</v>
      </c>
      <c r="F319" s="12">
        <v>18.724399999999999</v>
      </c>
      <c r="G319" s="13">
        <v>49.76</v>
      </c>
      <c r="H319" s="12">
        <v>18.179029126212999</v>
      </c>
      <c r="I319" s="12">
        <v>0</v>
      </c>
    </row>
    <row r="320" spans="1:9" ht="21" x14ac:dyDescent="0.35">
      <c r="A320" s="10">
        <v>315</v>
      </c>
      <c r="B320" s="10" t="s">
        <v>1478</v>
      </c>
      <c r="C320" s="11" t="s">
        <v>1425</v>
      </c>
      <c r="D320" s="16" t="s">
        <v>1087</v>
      </c>
      <c r="E320" s="16" t="s">
        <v>547</v>
      </c>
      <c r="F320" s="12">
        <v>38.34427184466</v>
      </c>
      <c r="G320" s="13">
        <v>66.569999999999993</v>
      </c>
      <c r="H320" s="12">
        <v>0</v>
      </c>
      <c r="I320" s="12">
        <v>0</v>
      </c>
    </row>
    <row r="321" spans="1:9" ht="21" x14ac:dyDescent="0.35">
      <c r="A321" s="10">
        <v>316</v>
      </c>
      <c r="B321" s="10" t="s">
        <v>1353</v>
      </c>
      <c r="C321" s="11" t="s">
        <v>1354</v>
      </c>
      <c r="D321" s="16" t="s">
        <v>72</v>
      </c>
      <c r="E321" s="16" t="s">
        <v>547</v>
      </c>
      <c r="F321" s="12">
        <v>15.324400000000001</v>
      </c>
      <c r="G321" s="13">
        <v>43.05</v>
      </c>
      <c r="H321" s="12">
        <v>14.878058252427</v>
      </c>
      <c r="I321" s="12">
        <v>0</v>
      </c>
    </row>
    <row r="322" spans="1:9" ht="21" x14ac:dyDescent="0.35">
      <c r="A322" s="10">
        <v>317</v>
      </c>
      <c r="B322" s="10" t="s">
        <v>1969</v>
      </c>
      <c r="C322" s="11" t="s">
        <v>1970</v>
      </c>
      <c r="D322" s="16" t="s">
        <v>1087</v>
      </c>
      <c r="E322" s="16" t="s">
        <v>547</v>
      </c>
      <c r="F322" s="12">
        <v>13.136019417475</v>
      </c>
      <c r="G322" s="13">
        <v>16.420000000000002</v>
      </c>
      <c r="H322" s="12">
        <v>0</v>
      </c>
      <c r="I322" s="12">
        <v>0</v>
      </c>
    </row>
    <row r="323" spans="1:9" ht="21" x14ac:dyDescent="0.35">
      <c r="A323" s="10">
        <v>318</v>
      </c>
      <c r="B323" s="10" t="s">
        <v>2112</v>
      </c>
      <c r="C323" s="11" t="s">
        <v>2113</v>
      </c>
      <c r="D323" s="16" t="s">
        <v>175</v>
      </c>
      <c r="E323" s="16" t="s">
        <v>547</v>
      </c>
      <c r="F323" s="12">
        <v>15.1694</v>
      </c>
      <c r="G323" s="13">
        <v>19.329999999999998</v>
      </c>
      <c r="H323" s="12">
        <v>14.727572815533</v>
      </c>
      <c r="I323" s="12">
        <v>0</v>
      </c>
    </row>
    <row r="324" spans="1:9" ht="21" x14ac:dyDescent="0.35">
      <c r="A324" s="10">
        <v>319</v>
      </c>
      <c r="B324" s="10" t="s">
        <v>1102</v>
      </c>
      <c r="C324" s="11" t="s">
        <v>1103</v>
      </c>
      <c r="D324" s="16" t="s">
        <v>1087</v>
      </c>
      <c r="E324" s="16" t="s">
        <v>547</v>
      </c>
      <c r="F324" s="12">
        <v>13.167961165048</v>
      </c>
      <c r="G324" s="13">
        <v>16.46</v>
      </c>
      <c r="H324" s="12">
        <v>0</v>
      </c>
      <c r="I324" s="12">
        <v>0</v>
      </c>
    </row>
    <row r="325" spans="1:9" ht="21" x14ac:dyDescent="0.35">
      <c r="A325" s="10">
        <v>320</v>
      </c>
      <c r="B325" s="10" t="s">
        <v>403</v>
      </c>
      <c r="C325" s="11" t="s">
        <v>404</v>
      </c>
      <c r="D325" s="16" t="s">
        <v>70</v>
      </c>
      <c r="E325" s="16" t="s">
        <v>547</v>
      </c>
      <c r="F325" s="12">
        <v>12.0587</v>
      </c>
      <c r="G325" s="13">
        <v>15.76</v>
      </c>
      <c r="H325" s="12">
        <v>11.707475728155</v>
      </c>
      <c r="I325" s="12">
        <v>0</v>
      </c>
    </row>
    <row r="326" spans="1:9" ht="21" x14ac:dyDescent="0.35">
      <c r="A326" s="10">
        <v>321</v>
      </c>
      <c r="B326" s="10" t="s">
        <v>1868</v>
      </c>
      <c r="C326" s="11" t="s">
        <v>1869</v>
      </c>
      <c r="D326" s="16" t="s">
        <v>1087</v>
      </c>
      <c r="E326" s="16" t="s">
        <v>547</v>
      </c>
      <c r="F326" s="12">
        <v>16.667961165047998</v>
      </c>
      <c r="G326" s="13">
        <v>23.15</v>
      </c>
      <c r="H326" s="12">
        <v>0</v>
      </c>
      <c r="I326" s="12">
        <v>0</v>
      </c>
    </row>
    <row r="327" spans="1:9" ht="21" x14ac:dyDescent="0.35">
      <c r="A327" s="10">
        <v>322</v>
      </c>
      <c r="B327" s="10" t="s">
        <v>28</v>
      </c>
      <c r="C327" s="11" t="s">
        <v>29</v>
      </c>
      <c r="D327" s="16" t="s">
        <v>68</v>
      </c>
      <c r="E327" s="16" t="s">
        <v>547</v>
      </c>
      <c r="F327" s="12">
        <v>11.144600000000001</v>
      </c>
      <c r="G327" s="13">
        <v>16.23</v>
      </c>
      <c r="H327" s="12">
        <v>10.82</v>
      </c>
      <c r="I327" s="12">
        <v>0</v>
      </c>
    </row>
    <row r="328" spans="1:9" ht="21" x14ac:dyDescent="0.35">
      <c r="A328" s="10">
        <v>323</v>
      </c>
      <c r="B328" s="10" t="s">
        <v>471</v>
      </c>
      <c r="C328" s="11" t="s">
        <v>472</v>
      </c>
      <c r="D328" s="16" t="s">
        <v>63</v>
      </c>
      <c r="E328" s="16" t="s">
        <v>547</v>
      </c>
      <c r="F328" s="12">
        <v>5.2705000000000002</v>
      </c>
      <c r="G328" s="13">
        <v>7.31</v>
      </c>
      <c r="H328" s="12">
        <v>5.1169902912619998</v>
      </c>
      <c r="I328" s="12">
        <v>0</v>
      </c>
    </row>
    <row r="329" spans="1:9" ht="21" x14ac:dyDescent="0.35">
      <c r="A329" s="10">
        <v>324</v>
      </c>
      <c r="B329" s="10" t="s">
        <v>1676</v>
      </c>
      <c r="C329" s="11" t="s">
        <v>1677</v>
      </c>
      <c r="D329" s="16" t="s">
        <v>63</v>
      </c>
      <c r="E329" s="16" t="s">
        <v>547</v>
      </c>
      <c r="F329" s="12">
        <v>13.561999999999999</v>
      </c>
      <c r="G329" s="13">
        <v>18.809999999999999</v>
      </c>
      <c r="H329" s="12">
        <v>13.166990291262</v>
      </c>
      <c r="I329" s="12">
        <v>0</v>
      </c>
    </row>
    <row r="330" spans="1:9" ht="21" x14ac:dyDescent="0.35">
      <c r="A330" s="10">
        <v>325</v>
      </c>
      <c r="B330" s="10" t="s">
        <v>1678</v>
      </c>
      <c r="C330" s="11" t="s">
        <v>1679</v>
      </c>
      <c r="D330" s="16" t="s">
        <v>13</v>
      </c>
      <c r="E330" s="16" t="s">
        <v>547</v>
      </c>
      <c r="F330" s="12">
        <v>8.2849000000000004</v>
      </c>
      <c r="G330" s="13">
        <v>11.06</v>
      </c>
      <c r="H330" s="12">
        <v>8.0435922330090008</v>
      </c>
      <c r="I330" s="12">
        <v>0</v>
      </c>
    </row>
    <row r="331" spans="1:9" ht="21" x14ac:dyDescent="0.35">
      <c r="A331" s="10">
        <v>326</v>
      </c>
      <c r="B331" s="10" t="s">
        <v>1870</v>
      </c>
      <c r="C331" s="11" t="s">
        <v>1871</v>
      </c>
      <c r="D331" s="16" t="s">
        <v>72</v>
      </c>
      <c r="E331" s="16" t="s">
        <v>73</v>
      </c>
      <c r="F331" s="12">
        <v>10.794700000000001</v>
      </c>
      <c r="G331" s="13">
        <v>24.26</v>
      </c>
      <c r="H331" s="12">
        <v>10.480291262134999</v>
      </c>
      <c r="I331" s="12">
        <v>9.7039805825240002</v>
      </c>
    </row>
    <row r="332" spans="1:9" ht="21" x14ac:dyDescent="0.35">
      <c r="A332" s="10">
        <v>327</v>
      </c>
      <c r="B332" s="10" t="s">
        <v>30</v>
      </c>
      <c r="C332" s="11" t="s">
        <v>31</v>
      </c>
      <c r="D332" s="16" t="s">
        <v>87</v>
      </c>
      <c r="E332" s="16" t="s">
        <v>547</v>
      </c>
      <c r="F332" s="12">
        <v>6.3978000000000002</v>
      </c>
      <c r="G332" s="13">
        <v>10.87</v>
      </c>
      <c r="H332" s="12">
        <v>6.2114563106789999</v>
      </c>
      <c r="I332" s="12">
        <v>0</v>
      </c>
    </row>
    <row r="333" spans="1:9" ht="21" x14ac:dyDescent="0.35">
      <c r="A333" s="10">
        <v>328</v>
      </c>
      <c r="B333" s="10" t="s">
        <v>131</v>
      </c>
      <c r="C333" s="11" t="s">
        <v>132</v>
      </c>
      <c r="D333" s="16" t="s">
        <v>65</v>
      </c>
      <c r="E333" s="16" t="s">
        <v>547</v>
      </c>
      <c r="F333" s="12">
        <v>4.3259999999999996</v>
      </c>
      <c r="G333" s="13">
        <v>7</v>
      </c>
      <c r="H333" s="12">
        <v>4.2</v>
      </c>
      <c r="I333" s="12">
        <v>0</v>
      </c>
    </row>
    <row r="334" spans="1:9" ht="21" x14ac:dyDescent="0.35">
      <c r="A334" s="10">
        <v>329</v>
      </c>
      <c r="B334" s="10" t="s">
        <v>1580</v>
      </c>
      <c r="C334" s="11" t="s">
        <v>1581</v>
      </c>
      <c r="D334" s="16" t="s">
        <v>1087</v>
      </c>
      <c r="E334" s="16" t="s">
        <v>547</v>
      </c>
      <c r="F334" s="12">
        <v>16.682427184466</v>
      </c>
      <c r="G334" s="13">
        <v>23.17</v>
      </c>
      <c r="H334" s="12">
        <v>0</v>
      </c>
      <c r="I334" s="12">
        <v>0</v>
      </c>
    </row>
    <row r="335" spans="1:9" ht="21" x14ac:dyDescent="0.35">
      <c r="A335" s="10">
        <v>330</v>
      </c>
      <c r="B335" s="10" t="s">
        <v>673</v>
      </c>
      <c r="C335" s="11" t="s">
        <v>674</v>
      </c>
      <c r="D335" s="16" t="s">
        <v>1087</v>
      </c>
      <c r="E335" s="16" t="s">
        <v>547</v>
      </c>
      <c r="F335" s="12">
        <v>4.7039805825240002</v>
      </c>
      <c r="G335" s="13">
        <v>5.88</v>
      </c>
      <c r="H335" s="12">
        <v>0</v>
      </c>
      <c r="I335" s="12">
        <v>0</v>
      </c>
    </row>
    <row r="336" spans="1:9" ht="21" x14ac:dyDescent="0.35">
      <c r="A336" s="10">
        <v>331</v>
      </c>
      <c r="B336" s="10" t="s">
        <v>2114</v>
      </c>
      <c r="C336" s="11" t="s">
        <v>2115</v>
      </c>
      <c r="D336" s="16" t="s">
        <v>1087</v>
      </c>
      <c r="E336" s="16" t="s">
        <v>547</v>
      </c>
      <c r="F336" s="12">
        <v>2.0320388349509999</v>
      </c>
      <c r="G336" s="13">
        <v>2.54</v>
      </c>
      <c r="H336" s="12">
        <v>0</v>
      </c>
      <c r="I336" s="12">
        <v>0</v>
      </c>
    </row>
    <row r="337" spans="1:9" ht="21" x14ac:dyDescent="0.35">
      <c r="A337" s="10">
        <v>332</v>
      </c>
      <c r="B337" s="10" t="s">
        <v>454</v>
      </c>
      <c r="C337" s="11" t="s">
        <v>455</v>
      </c>
      <c r="D337" s="16" t="s">
        <v>71</v>
      </c>
      <c r="E337" s="16" t="s">
        <v>547</v>
      </c>
      <c r="F337" s="12">
        <v>47.535600000000002</v>
      </c>
      <c r="G337" s="13">
        <v>64.900000000000006</v>
      </c>
      <c r="H337" s="12">
        <v>46.151067961164998</v>
      </c>
      <c r="I337" s="12">
        <v>0</v>
      </c>
    </row>
    <row r="338" spans="1:9" ht="21" x14ac:dyDescent="0.35">
      <c r="A338" s="10">
        <v>333</v>
      </c>
      <c r="B338" s="10" t="s">
        <v>675</v>
      </c>
      <c r="C338" s="11" t="s">
        <v>676</v>
      </c>
      <c r="D338" s="16" t="s">
        <v>67</v>
      </c>
      <c r="E338" s="16" t="s">
        <v>547</v>
      </c>
      <c r="F338" s="12">
        <v>35.471600000000002</v>
      </c>
      <c r="G338" s="13">
        <v>53.81</v>
      </c>
      <c r="H338" s="12">
        <v>34.438446601941003</v>
      </c>
      <c r="I338" s="12">
        <v>0</v>
      </c>
    </row>
    <row r="339" spans="1:9" ht="21" x14ac:dyDescent="0.35">
      <c r="A339" s="10">
        <v>334</v>
      </c>
      <c r="B339" s="10" t="s">
        <v>1175</v>
      </c>
      <c r="C339" s="11" t="s">
        <v>1176</v>
      </c>
      <c r="D339" s="16" t="s">
        <v>1087</v>
      </c>
      <c r="E339" s="16" t="s">
        <v>547</v>
      </c>
      <c r="F339" s="12">
        <v>9.7612621359219993</v>
      </c>
      <c r="G339" s="13">
        <v>13.12</v>
      </c>
      <c r="H339" s="12">
        <v>0</v>
      </c>
      <c r="I339" s="12">
        <v>0</v>
      </c>
    </row>
    <row r="340" spans="1:9" ht="21" x14ac:dyDescent="0.35">
      <c r="A340" s="10">
        <v>335</v>
      </c>
      <c r="B340" s="10" t="s">
        <v>1680</v>
      </c>
      <c r="C340" s="11" t="s">
        <v>1681</v>
      </c>
      <c r="D340" s="16" t="s">
        <v>1087</v>
      </c>
      <c r="E340" s="16" t="s">
        <v>547</v>
      </c>
      <c r="F340" s="12">
        <v>25.528349514563001</v>
      </c>
      <c r="G340" s="13">
        <v>44.32</v>
      </c>
      <c r="H340" s="12">
        <v>0</v>
      </c>
      <c r="I340" s="12">
        <v>0</v>
      </c>
    </row>
    <row r="341" spans="1:9" ht="21" x14ac:dyDescent="0.35">
      <c r="A341" s="10">
        <v>336</v>
      </c>
      <c r="B341" s="10" t="s">
        <v>323</v>
      </c>
      <c r="C341" s="11" t="s">
        <v>324</v>
      </c>
      <c r="D341" s="16" t="s">
        <v>68</v>
      </c>
      <c r="E341" s="16" t="s">
        <v>325</v>
      </c>
      <c r="F341" s="12">
        <v>13.6647</v>
      </c>
      <c r="G341" s="13">
        <v>19.899999999999999</v>
      </c>
      <c r="H341" s="12">
        <v>13.266699029126</v>
      </c>
      <c r="I341" s="12">
        <v>11.94</v>
      </c>
    </row>
    <row r="342" spans="1:9" ht="21" x14ac:dyDescent="0.35">
      <c r="A342" s="10">
        <v>337</v>
      </c>
      <c r="B342" s="10" t="s">
        <v>1355</v>
      </c>
      <c r="C342" s="11" t="s">
        <v>1356</v>
      </c>
      <c r="D342" s="16" t="s">
        <v>1087</v>
      </c>
      <c r="E342" s="16" t="s">
        <v>547</v>
      </c>
      <c r="F342" s="12">
        <v>22.907475728154999</v>
      </c>
      <c r="G342" s="13">
        <v>39.770000000000003</v>
      </c>
      <c r="H342" s="12">
        <v>0</v>
      </c>
      <c r="I342" s="12">
        <v>0</v>
      </c>
    </row>
    <row r="343" spans="1:9" ht="21" x14ac:dyDescent="0.35">
      <c r="A343" s="10">
        <v>338</v>
      </c>
      <c r="B343" s="10" t="s">
        <v>1682</v>
      </c>
      <c r="C343" s="11" t="s">
        <v>1683</v>
      </c>
      <c r="D343" s="16" t="s">
        <v>70</v>
      </c>
      <c r="E343" s="16" t="s">
        <v>547</v>
      </c>
      <c r="F343" s="12">
        <v>21.0504</v>
      </c>
      <c r="G343" s="13">
        <v>46.63</v>
      </c>
      <c r="H343" s="12">
        <v>20.437281553398002</v>
      </c>
      <c r="I343" s="12">
        <v>0</v>
      </c>
    </row>
    <row r="344" spans="1:9" ht="21" x14ac:dyDescent="0.35">
      <c r="A344" s="10">
        <v>339</v>
      </c>
      <c r="B344" s="10" t="s">
        <v>677</v>
      </c>
      <c r="C344" s="11" t="s">
        <v>678</v>
      </c>
      <c r="D344" s="16" t="s">
        <v>1087</v>
      </c>
      <c r="E344" s="16" t="s">
        <v>547</v>
      </c>
      <c r="F344" s="12">
        <v>8.9920388349509999</v>
      </c>
      <c r="G344" s="13">
        <v>11.24</v>
      </c>
      <c r="H344" s="12">
        <v>0</v>
      </c>
      <c r="I344" s="12">
        <v>0</v>
      </c>
    </row>
    <row r="345" spans="1:9" ht="21" x14ac:dyDescent="0.35">
      <c r="A345" s="10">
        <v>340</v>
      </c>
      <c r="B345" s="10" t="s">
        <v>679</v>
      </c>
      <c r="C345" s="11" t="s">
        <v>680</v>
      </c>
      <c r="D345" s="16" t="s">
        <v>1087</v>
      </c>
      <c r="E345" s="16" t="s">
        <v>547</v>
      </c>
      <c r="F345" s="12">
        <v>6.4</v>
      </c>
      <c r="G345" s="13">
        <v>8</v>
      </c>
      <c r="H345" s="12">
        <v>0</v>
      </c>
      <c r="I345" s="12">
        <v>0</v>
      </c>
    </row>
    <row r="346" spans="1:9" ht="21" x14ac:dyDescent="0.35">
      <c r="A346" s="10">
        <v>341</v>
      </c>
      <c r="B346" s="10" t="s">
        <v>681</v>
      </c>
      <c r="C346" s="11" t="s">
        <v>682</v>
      </c>
      <c r="D346" s="16" t="s">
        <v>1087</v>
      </c>
      <c r="E346" s="16" t="s">
        <v>547</v>
      </c>
      <c r="F346" s="12">
        <v>110.81339805825201</v>
      </c>
      <c r="G346" s="13">
        <v>206.57</v>
      </c>
      <c r="H346" s="12">
        <v>0</v>
      </c>
      <c r="I346" s="12">
        <v>0</v>
      </c>
    </row>
    <row r="347" spans="1:9" ht="21" x14ac:dyDescent="0.35">
      <c r="A347" s="10">
        <v>342</v>
      </c>
      <c r="B347" s="10" t="s">
        <v>1479</v>
      </c>
      <c r="C347" s="11" t="s">
        <v>1426</v>
      </c>
      <c r="D347" s="16" t="s">
        <v>1087</v>
      </c>
      <c r="E347" s="16" t="s">
        <v>547</v>
      </c>
      <c r="F347" s="12">
        <v>56.767766990291001</v>
      </c>
      <c r="G347" s="13">
        <v>105.91</v>
      </c>
      <c r="H347" s="12">
        <v>0</v>
      </c>
      <c r="I347" s="12">
        <v>0</v>
      </c>
    </row>
    <row r="348" spans="1:9" ht="21" x14ac:dyDescent="0.35">
      <c r="A348" s="10">
        <v>343</v>
      </c>
      <c r="B348" s="10" t="s">
        <v>543</v>
      </c>
      <c r="C348" s="11" t="s">
        <v>544</v>
      </c>
      <c r="D348" s="16" t="s">
        <v>13</v>
      </c>
      <c r="E348" s="16" t="s">
        <v>547</v>
      </c>
      <c r="F348" s="12">
        <v>8.3126999999999995</v>
      </c>
      <c r="G348" s="13">
        <v>12.33</v>
      </c>
      <c r="H348" s="12">
        <v>8.0705825242709999</v>
      </c>
      <c r="I348" s="12">
        <v>0</v>
      </c>
    </row>
    <row r="349" spans="1:9" ht="21" x14ac:dyDescent="0.35">
      <c r="A349" s="10">
        <v>344</v>
      </c>
      <c r="B349" s="10" t="s">
        <v>1521</v>
      </c>
      <c r="C349" s="11" t="s">
        <v>1522</v>
      </c>
      <c r="D349" s="16" t="s">
        <v>13</v>
      </c>
      <c r="E349" s="16" t="s">
        <v>547</v>
      </c>
      <c r="F349" s="12">
        <v>13.005000000000001</v>
      </c>
      <c r="G349" s="13">
        <v>19.29</v>
      </c>
      <c r="H349" s="12">
        <v>12.626213592233</v>
      </c>
      <c r="I349" s="12">
        <v>0</v>
      </c>
    </row>
    <row r="350" spans="1:9" ht="21" x14ac:dyDescent="0.35">
      <c r="A350" s="10">
        <v>345</v>
      </c>
      <c r="B350" s="10" t="s">
        <v>133</v>
      </c>
      <c r="C350" s="11" t="s">
        <v>134</v>
      </c>
      <c r="D350" s="16" t="s">
        <v>67</v>
      </c>
      <c r="E350" s="16" t="s">
        <v>547</v>
      </c>
      <c r="F350" s="12">
        <v>79.103999999999999</v>
      </c>
      <c r="G350" s="13">
        <v>120</v>
      </c>
      <c r="H350" s="12">
        <v>76.8</v>
      </c>
      <c r="I350" s="12">
        <v>0</v>
      </c>
    </row>
    <row r="351" spans="1:9" ht="21" x14ac:dyDescent="0.35">
      <c r="A351" s="10">
        <v>346</v>
      </c>
      <c r="B351" s="10" t="s">
        <v>126</v>
      </c>
      <c r="C351" s="11" t="s">
        <v>405</v>
      </c>
      <c r="D351" s="16" t="s">
        <v>175</v>
      </c>
      <c r="E351" s="16" t="s">
        <v>547</v>
      </c>
      <c r="F351" s="12">
        <v>8.5671999999999997</v>
      </c>
      <c r="G351" s="13">
        <v>12.13</v>
      </c>
      <c r="H351" s="12">
        <v>8.3176699029119998</v>
      </c>
      <c r="I351" s="12">
        <v>0</v>
      </c>
    </row>
    <row r="352" spans="1:9" ht="21" x14ac:dyDescent="0.35">
      <c r="A352" s="10">
        <v>347</v>
      </c>
      <c r="B352" s="10" t="s">
        <v>406</v>
      </c>
      <c r="C352" s="11" t="s">
        <v>407</v>
      </c>
      <c r="D352" s="16" t="s">
        <v>175</v>
      </c>
      <c r="E352" s="16" t="s">
        <v>547</v>
      </c>
      <c r="F352" s="12">
        <v>12.2117</v>
      </c>
      <c r="G352" s="13">
        <v>17.29</v>
      </c>
      <c r="H352" s="12">
        <v>11.856019417475</v>
      </c>
      <c r="I352" s="12">
        <v>0</v>
      </c>
    </row>
    <row r="353" spans="1:9" ht="21" x14ac:dyDescent="0.35">
      <c r="A353" s="10">
        <v>348</v>
      </c>
      <c r="B353" s="10" t="s">
        <v>1872</v>
      </c>
      <c r="C353" s="11" t="s">
        <v>1873</v>
      </c>
      <c r="D353" s="16" t="s">
        <v>1087</v>
      </c>
      <c r="E353" s="16" t="s">
        <v>547</v>
      </c>
      <c r="F353" s="12">
        <v>12.650388349513999</v>
      </c>
      <c r="G353" s="13">
        <v>17.57</v>
      </c>
      <c r="H353" s="12">
        <v>0</v>
      </c>
      <c r="I353" s="12">
        <v>0</v>
      </c>
    </row>
    <row r="354" spans="1:9" ht="21" x14ac:dyDescent="0.35">
      <c r="A354" s="10">
        <v>349</v>
      </c>
      <c r="B354" s="10" t="s">
        <v>497</v>
      </c>
      <c r="C354" s="11" t="s">
        <v>498</v>
      </c>
      <c r="D354" s="16" t="s">
        <v>86</v>
      </c>
      <c r="E354" s="16" t="s">
        <v>547</v>
      </c>
      <c r="F354" s="12">
        <v>4.532</v>
      </c>
      <c r="G354" s="13">
        <v>11</v>
      </c>
      <c r="H354" s="12">
        <v>4.4000000000000004</v>
      </c>
      <c r="I354" s="12">
        <v>0</v>
      </c>
    </row>
    <row r="355" spans="1:9" ht="21" x14ac:dyDescent="0.35">
      <c r="A355" s="10">
        <v>350</v>
      </c>
      <c r="B355" s="10" t="s">
        <v>99</v>
      </c>
      <c r="C355" s="11" t="s">
        <v>100</v>
      </c>
      <c r="D355" s="16" t="s">
        <v>86</v>
      </c>
      <c r="E355" s="16" t="s">
        <v>547</v>
      </c>
      <c r="F355" s="12">
        <v>5.6856</v>
      </c>
      <c r="G355" s="13">
        <v>13.8</v>
      </c>
      <c r="H355" s="12">
        <v>5.52</v>
      </c>
      <c r="I355" s="12">
        <v>0</v>
      </c>
    </row>
    <row r="356" spans="1:9" ht="21" x14ac:dyDescent="0.35">
      <c r="A356" s="10">
        <v>351</v>
      </c>
      <c r="B356" s="10" t="s">
        <v>499</v>
      </c>
      <c r="C356" s="11" t="s">
        <v>500</v>
      </c>
      <c r="D356" s="16" t="s">
        <v>86</v>
      </c>
      <c r="E356" s="16" t="s">
        <v>547</v>
      </c>
      <c r="F356" s="12">
        <v>7.4160000000000004</v>
      </c>
      <c r="G356" s="13">
        <v>18</v>
      </c>
      <c r="H356" s="12">
        <v>7.2</v>
      </c>
      <c r="I356" s="12">
        <v>0</v>
      </c>
    </row>
    <row r="357" spans="1:9" ht="21" x14ac:dyDescent="0.35">
      <c r="A357" s="10">
        <v>352</v>
      </c>
      <c r="B357" s="10" t="s">
        <v>501</v>
      </c>
      <c r="C357" s="11" t="s">
        <v>502</v>
      </c>
      <c r="D357" s="16" t="s">
        <v>86</v>
      </c>
      <c r="E357" s="16" t="s">
        <v>547</v>
      </c>
      <c r="F357" s="12">
        <v>3.4607999999999999</v>
      </c>
      <c r="G357" s="13">
        <v>8.4</v>
      </c>
      <c r="H357" s="12">
        <v>3.36</v>
      </c>
      <c r="I357" s="12">
        <v>0</v>
      </c>
    </row>
    <row r="358" spans="1:9" ht="21" x14ac:dyDescent="0.35">
      <c r="A358" s="10">
        <v>353</v>
      </c>
      <c r="B358" s="10" t="s">
        <v>503</v>
      </c>
      <c r="C358" s="11" t="s">
        <v>504</v>
      </c>
      <c r="D358" s="16" t="s">
        <v>86</v>
      </c>
      <c r="E358" s="16" t="s">
        <v>547</v>
      </c>
      <c r="F358" s="12">
        <v>4.0170000000000003</v>
      </c>
      <c r="G358" s="13">
        <v>9.75</v>
      </c>
      <c r="H358" s="12">
        <v>3.9</v>
      </c>
      <c r="I358" s="12">
        <v>0</v>
      </c>
    </row>
    <row r="359" spans="1:9" ht="21" x14ac:dyDescent="0.35">
      <c r="A359" s="10">
        <v>354</v>
      </c>
      <c r="B359" s="10" t="s">
        <v>1684</v>
      </c>
      <c r="C359" s="11" t="s">
        <v>1685</v>
      </c>
      <c r="D359" s="16" t="s">
        <v>74</v>
      </c>
      <c r="E359" s="16" t="s">
        <v>547</v>
      </c>
      <c r="F359" s="12">
        <v>6.8524000000000003</v>
      </c>
      <c r="G359" s="13">
        <v>13.86</v>
      </c>
      <c r="H359" s="12">
        <v>6.6528155339800001</v>
      </c>
      <c r="I359" s="12">
        <v>0</v>
      </c>
    </row>
    <row r="360" spans="1:9" ht="21" x14ac:dyDescent="0.35">
      <c r="A360" s="10">
        <v>355</v>
      </c>
      <c r="B360" s="10" t="s">
        <v>683</v>
      </c>
      <c r="C360" s="11" t="s">
        <v>684</v>
      </c>
      <c r="D360" s="16" t="s">
        <v>1087</v>
      </c>
      <c r="E360" s="16" t="s">
        <v>547</v>
      </c>
      <c r="F360" s="12">
        <v>15.463980582524</v>
      </c>
      <c r="G360" s="13">
        <v>19.329999999999998</v>
      </c>
      <c r="H360" s="12">
        <v>0</v>
      </c>
      <c r="I360" s="12">
        <v>0</v>
      </c>
    </row>
    <row r="361" spans="1:9" ht="21" x14ac:dyDescent="0.35">
      <c r="A361" s="10">
        <v>356</v>
      </c>
      <c r="B361" s="10" t="s">
        <v>685</v>
      </c>
      <c r="C361" s="11" t="s">
        <v>686</v>
      </c>
      <c r="D361" s="16" t="s">
        <v>1087</v>
      </c>
      <c r="E361" s="16" t="s">
        <v>547</v>
      </c>
      <c r="F361" s="12">
        <v>20.923203883494999</v>
      </c>
      <c r="G361" s="13">
        <v>29.06</v>
      </c>
      <c r="H361" s="12">
        <v>0</v>
      </c>
      <c r="I361" s="12">
        <v>0</v>
      </c>
    </row>
    <row r="362" spans="1:9" ht="21" x14ac:dyDescent="0.35">
      <c r="A362" s="10">
        <v>357</v>
      </c>
      <c r="B362" s="10" t="s">
        <v>1177</v>
      </c>
      <c r="C362" s="11" t="s">
        <v>1178</v>
      </c>
      <c r="D362" s="16" t="s">
        <v>13</v>
      </c>
      <c r="E362" s="16" t="s">
        <v>547</v>
      </c>
      <c r="F362" s="12">
        <v>70.4071</v>
      </c>
      <c r="G362" s="13">
        <v>93.99</v>
      </c>
      <c r="H362" s="12">
        <v>68.356407766990003</v>
      </c>
      <c r="I362" s="12">
        <v>0</v>
      </c>
    </row>
    <row r="363" spans="1:9" ht="21" x14ac:dyDescent="0.35">
      <c r="A363" s="10">
        <v>358</v>
      </c>
      <c r="B363" s="10" t="s">
        <v>2116</v>
      </c>
      <c r="C363" s="11" t="s">
        <v>2117</v>
      </c>
      <c r="D363" s="16" t="s">
        <v>13</v>
      </c>
      <c r="E363" s="16" t="s">
        <v>547</v>
      </c>
      <c r="F363" s="12">
        <v>70.4071</v>
      </c>
      <c r="G363" s="13">
        <v>93.99</v>
      </c>
      <c r="H363" s="12">
        <v>68.356407766990003</v>
      </c>
      <c r="I363" s="12">
        <v>0</v>
      </c>
    </row>
    <row r="364" spans="1:9" ht="21" x14ac:dyDescent="0.35">
      <c r="A364" s="10">
        <v>359</v>
      </c>
      <c r="B364" s="10" t="s">
        <v>1582</v>
      </c>
      <c r="C364" s="11" t="s">
        <v>1583</v>
      </c>
      <c r="D364" s="16" t="s">
        <v>1087</v>
      </c>
      <c r="E364" s="16" t="s">
        <v>547</v>
      </c>
      <c r="F364" s="12">
        <v>17.760000000000002</v>
      </c>
      <c r="G364" s="13">
        <v>22.2</v>
      </c>
      <c r="H364" s="12">
        <v>0</v>
      </c>
      <c r="I364" s="12">
        <v>0</v>
      </c>
    </row>
    <row r="365" spans="1:9" ht="21" x14ac:dyDescent="0.35">
      <c r="A365" s="10">
        <v>360</v>
      </c>
      <c r="B365" s="10" t="s">
        <v>1135</v>
      </c>
      <c r="C365" s="11" t="s">
        <v>1136</v>
      </c>
      <c r="D365" s="16" t="s">
        <v>1087</v>
      </c>
      <c r="E365" s="16" t="s">
        <v>547</v>
      </c>
      <c r="F365" s="12">
        <v>4.8239805825240003</v>
      </c>
      <c r="G365" s="13">
        <v>6.03</v>
      </c>
      <c r="H365" s="12">
        <v>0</v>
      </c>
      <c r="I365" s="12">
        <v>0</v>
      </c>
    </row>
    <row r="366" spans="1:9" ht="21" x14ac:dyDescent="0.35">
      <c r="A366" s="10">
        <v>361</v>
      </c>
      <c r="B366" s="10" t="s">
        <v>1104</v>
      </c>
      <c r="C366" s="11" t="s">
        <v>1105</v>
      </c>
      <c r="D366" s="16" t="s">
        <v>1087</v>
      </c>
      <c r="E366" s="16" t="s">
        <v>547</v>
      </c>
      <c r="F366" s="12">
        <v>10.247961165048</v>
      </c>
      <c r="G366" s="13">
        <v>12.81</v>
      </c>
      <c r="H366" s="12">
        <v>0</v>
      </c>
      <c r="I366" s="12">
        <v>0</v>
      </c>
    </row>
    <row r="367" spans="1:9" ht="21" x14ac:dyDescent="0.35">
      <c r="A367" s="10">
        <v>362</v>
      </c>
      <c r="B367" s="10" t="s">
        <v>687</v>
      </c>
      <c r="C367" s="11" t="s">
        <v>688</v>
      </c>
      <c r="D367" s="16" t="s">
        <v>1087</v>
      </c>
      <c r="E367" s="16" t="s">
        <v>547</v>
      </c>
      <c r="F367" s="12">
        <v>9.8239805825239994</v>
      </c>
      <c r="G367" s="13">
        <v>12.28</v>
      </c>
      <c r="H367" s="12">
        <v>0</v>
      </c>
      <c r="I367" s="12">
        <v>0</v>
      </c>
    </row>
    <row r="368" spans="1:9" ht="21" x14ac:dyDescent="0.35">
      <c r="A368" s="10">
        <v>363</v>
      </c>
      <c r="B368" s="10" t="s">
        <v>1480</v>
      </c>
      <c r="C368" s="11" t="s">
        <v>1427</v>
      </c>
      <c r="D368" s="16" t="s">
        <v>1087</v>
      </c>
      <c r="E368" s="16" t="s">
        <v>547</v>
      </c>
      <c r="F368" s="12">
        <v>154.388252427184</v>
      </c>
      <c r="G368" s="13">
        <v>186.01</v>
      </c>
      <c r="H368" s="12">
        <v>0</v>
      </c>
      <c r="I368" s="12">
        <v>0</v>
      </c>
    </row>
    <row r="369" spans="1:9" ht="21" x14ac:dyDescent="0.35">
      <c r="A369" s="10">
        <v>364</v>
      </c>
      <c r="B369" s="10" t="s">
        <v>1043</v>
      </c>
      <c r="C369" s="11" t="s">
        <v>1044</v>
      </c>
      <c r="D369" s="16" t="s">
        <v>65</v>
      </c>
      <c r="E369" s="16" t="s">
        <v>547</v>
      </c>
      <c r="F369" s="12">
        <v>6.18</v>
      </c>
      <c r="G369" s="13">
        <v>10</v>
      </c>
      <c r="H369" s="12">
        <v>6</v>
      </c>
      <c r="I369" s="12">
        <v>0</v>
      </c>
    </row>
    <row r="370" spans="1:9" ht="21" x14ac:dyDescent="0.35">
      <c r="A370" s="10">
        <v>365</v>
      </c>
      <c r="B370" s="10" t="s">
        <v>137</v>
      </c>
      <c r="C370" s="11" t="s">
        <v>138</v>
      </c>
      <c r="D370" s="16" t="s">
        <v>65</v>
      </c>
      <c r="E370" s="16" t="s">
        <v>66</v>
      </c>
      <c r="F370" s="12">
        <v>49.323799999999999</v>
      </c>
      <c r="G370" s="13">
        <v>110.85</v>
      </c>
      <c r="H370" s="12">
        <v>47.887184466019001</v>
      </c>
      <c r="I370" s="12">
        <v>45.606893203882997</v>
      </c>
    </row>
    <row r="371" spans="1:9" ht="21" x14ac:dyDescent="0.35">
      <c r="A371" s="10">
        <v>366</v>
      </c>
      <c r="B371" s="10" t="s">
        <v>1686</v>
      </c>
      <c r="C371" s="11" t="s">
        <v>1687</v>
      </c>
      <c r="D371" s="16" t="s">
        <v>1087</v>
      </c>
      <c r="E371" s="16" t="s">
        <v>547</v>
      </c>
      <c r="F371" s="12">
        <v>42.624757281553002</v>
      </c>
      <c r="G371" s="13">
        <v>67.02</v>
      </c>
      <c r="H371" s="12">
        <v>0</v>
      </c>
      <c r="I371" s="12">
        <v>0</v>
      </c>
    </row>
    <row r="372" spans="1:9" ht="21" x14ac:dyDescent="0.35">
      <c r="A372" s="10">
        <v>367</v>
      </c>
      <c r="B372" s="10" t="s">
        <v>1357</v>
      </c>
      <c r="C372" s="11" t="s">
        <v>1358</v>
      </c>
      <c r="D372" s="16" t="s">
        <v>1087</v>
      </c>
      <c r="E372" s="16" t="s">
        <v>547</v>
      </c>
      <c r="F372" s="12">
        <v>30.438932038834</v>
      </c>
      <c r="G372" s="13">
        <v>47.86</v>
      </c>
      <c r="H372" s="12">
        <v>0</v>
      </c>
      <c r="I372" s="12">
        <v>0</v>
      </c>
    </row>
    <row r="373" spans="1:9" ht="21" x14ac:dyDescent="0.35">
      <c r="A373" s="10">
        <v>368</v>
      </c>
      <c r="B373" s="10" t="s">
        <v>1971</v>
      </c>
      <c r="C373" s="11" t="s">
        <v>1972</v>
      </c>
      <c r="D373" s="16" t="s">
        <v>78</v>
      </c>
      <c r="E373" s="16" t="s">
        <v>2088</v>
      </c>
      <c r="F373" s="12">
        <v>11.095700000000001</v>
      </c>
      <c r="G373" s="13">
        <v>27.86</v>
      </c>
      <c r="H373" s="12">
        <v>10.772524271844</v>
      </c>
      <c r="I373" s="12">
        <v>10.282912621358999</v>
      </c>
    </row>
    <row r="374" spans="1:9" ht="21" x14ac:dyDescent="0.35">
      <c r="A374" s="10">
        <v>369</v>
      </c>
      <c r="B374" s="10" t="s">
        <v>1688</v>
      </c>
      <c r="C374" s="11" t="s">
        <v>1689</v>
      </c>
      <c r="D374" s="16" t="s">
        <v>78</v>
      </c>
      <c r="E374" s="16" t="s">
        <v>2088</v>
      </c>
      <c r="F374" s="12">
        <v>21.872299999999999</v>
      </c>
      <c r="G374" s="13">
        <v>55.3</v>
      </c>
      <c r="H374" s="12">
        <v>21.235242718445999</v>
      </c>
      <c r="I374" s="12">
        <v>20.27</v>
      </c>
    </row>
    <row r="375" spans="1:9" ht="21" x14ac:dyDescent="0.35">
      <c r="A375" s="10">
        <v>370</v>
      </c>
      <c r="B375" s="10" t="s">
        <v>239</v>
      </c>
      <c r="C375" s="11" t="s">
        <v>240</v>
      </c>
      <c r="D375" s="16" t="s">
        <v>85</v>
      </c>
      <c r="E375" s="16" t="s">
        <v>547</v>
      </c>
      <c r="F375" s="12">
        <v>7.6631999999999998</v>
      </c>
      <c r="G375" s="13">
        <v>27.9</v>
      </c>
      <c r="H375" s="12">
        <v>7.44</v>
      </c>
      <c r="I375" s="12">
        <v>0</v>
      </c>
    </row>
    <row r="376" spans="1:9" ht="21" x14ac:dyDescent="0.35">
      <c r="A376" s="10">
        <v>371</v>
      </c>
      <c r="B376" s="10" t="s">
        <v>1510</v>
      </c>
      <c r="C376" s="11" t="s">
        <v>1457</v>
      </c>
      <c r="D376" s="16" t="s">
        <v>1087</v>
      </c>
      <c r="E376" s="16" t="s">
        <v>547</v>
      </c>
      <c r="F376" s="12">
        <v>37.419611650485002</v>
      </c>
      <c r="G376" s="13">
        <v>44.9</v>
      </c>
      <c r="H376" s="12">
        <v>0</v>
      </c>
      <c r="I376" s="12">
        <v>0</v>
      </c>
    </row>
    <row r="377" spans="1:9" ht="21" x14ac:dyDescent="0.35">
      <c r="A377" s="10">
        <v>372</v>
      </c>
      <c r="B377" s="10" t="s">
        <v>1561</v>
      </c>
      <c r="C377" s="11" t="s">
        <v>1562</v>
      </c>
      <c r="D377" s="16" t="s">
        <v>1087</v>
      </c>
      <c r="E377" s="16" t="s">
        <v>547</v>
      </c>
      <c r="F377" s="12">
        <v>49.920679611650002</v>
      </c>
      <c r="G377" s="13">
        <v>59.9</v>
      </c>
      <c r="H377" s="12">
        <v>0</v>
      </c>
      <c r="I377" s="12">
        <v>0</v>
      </c>
    </row>
    <row r="378" spans="1:9" ht="21" x14ac:dyDescent="0.35">
      <c r="A378" s="10">
        <v>373</v>
      </c>
      <c r="B378" s="10" t="s">
        <v>1584</v>
      </c>
      <c r="C378" s="11" t="s">
        <v>1585</v>
      </c>
      <c r="D378" s="16" t="s">
        <v>1087</v>
      </c>
      <c r="E378" s="16" t="s">
        <v>547</v>
      </c>
      <c r="F378" s="12">
        <v>26.235048543689</v>
      </c>
      <c r="G378" s="13">
        <v>41.25</v>
      </c>
      <c r="H378" s="12">
        <v>0</v>
      </c>
      <c r="I378" s="12">
        <v>0</v>
      </c>
    </row>
    <row r="379" spans="1:9" ht="21" x14ac:dyDescent="0.35">
      <c r="A379" s="10">
        <v>374</v>
      </c>
      <c r="B379" s="10" t="s">
        <v>689</v>
      </c>
      <c r="C379" s="11" t="s">
        <v>690</v>
      </c>
      <c r="D379" s="16" t="s">
        <v>1087</v>
      </c>
      <c r="E379" s="16" t="s">
        <v>547</v>
      </c>
      <c r="F379" s="12">
        <v>20.983689320387999</v>
      </c>
      <c r="G379" s="13">
        <v>36.43</v>
      </c>
      <c r="H379" s="12">
        <v>0</v>
      </c>
      <c r="I379" s="12">
        <v>0</v>
      </c>
    </row>
    <row r="380" spans="1:9" ht="21" x14ac:dyDescent="0.35">
      <c r="A380" s="10">
        <v>375</v>
      </c>
      <c r="B380" s="10" t="s">
        <v>691</v>
      </c>
      <c r="C380" s="11" t="s">
        <v>692</v>
      </c>
      <c r="D380" s="16" t="s">
        <v>1087</v>
      </c>
      <c r="E380" s="16" t="s">
        <v>547</v>
      </c>
      <c r="F380" s="12">
        <v>22.976019417475001</v>
      </c>
      <c r="G380" s="13">
        <v>28.72</v>
      </c>
      <c r="H380" s="12">
        <v>0</v>
      </c>
      <c r="I380" s="12">
        <v>0</v>
      </c>
    </row>
    <row r="381" spans="1:9" ht="21" x14ac:dyDescent="0.35">
      <c r="A381" s="10">
        <v>376</v>
      </c>
      <c r="B381" s="10" t="s">
        <v>693</v>
      </c>
      <c r="C381" s="11" t="s">
        <v>694</v>
      </c>
      <c r="D381" s="16" t="s">
        <v>1087</v>
      </c>
      <c r="E381" s="16" t="s">
        <v>547</v>
      </c>
      <c r="F381" s="12">
        <v>28.863980582524</v>
      </c>
      <c r="G381" s="13">
        <v>36.08</v>
      </c>
      <c r="H381" s="12">
        <v>0</v>
      </c>
      <c r="I381" s="12">
        <v>0</v>
      </c>
    </row>
    <row r="382" spans="1:9" ht="21" x14ac:dyDescent="0.35">
      <c r="A382" s="10">
        <v>377</v>
      </c>
      <c r="B382" s="10" t="s">
        <v>695</v>
      </c>
      <c r="C382" s="11" t="s">
        <v>696</v>
      </c>
      <c r="D382" s="16" t="s">
        <v>1087</v>
      </c>
      <c r="E382" s="16" t="s">
        <v>547</v>
      </c>
      <c r="F382" s="12">
        <v>41.943980582523999</v>
      </c>
      <c r="G382" s="13">
        <v>52.43</v>
      </c>
      <c r="H382" s="12">
        <v>0</v>
      </c>
      <c r="I382" s="12">
        <v>0</v>
      </c>
    </row>
    <row r="383" spans="1:9" ht="21" x14ac:dyDescent="0.35">
      <c r="A383" s="10">
        <v>378</v>
      </c>
      <c r="B383" s="10" t="s">
        <v>2118</v>
      </c>
      <c r="C383" s="11" t="s">
        <v>2119</v>
      </c>
      <c r="D383" s="16" t="s">
        <v>70</v>
      </c>
      <c r="E383" s="16" t="s">
        <v>547</v>
      </c>
      <c r="F383" s="12">
        <v>11.186400000000001</v>
      </c>
      <c r="G383" s="13">
        <v>14.62</v>
      </c>
      <c r="H383" s="12">
        <v>10.860582524271001</v>
      </c>
      <c r="I383" s="12">
        <v>0</v>
      </c>
    </row>
    <row r="384" spans="1:9" ht="21" x14ac:dyDescent="0.35">
      <c r="A384" s="10">
        <v>379</v>
      </c>
      <c r="B384" s="10" t="s">
        <v>1481</v>
      </c>
      <c r="C384" s="11" t="s">
        <v>1428</v>
      </c>
      <c r="D384" s="16" t="s">
        <v>1087</v>
      </c>
      <c r="E384" s="16" t="s">
        <v>547</v>
      </c>
      <c r="F384" s="12">
        <v>2450.7075728155328</v>
      </c>
      <c r="G384" s="13">
        <v>3824.45</v>
      </c>
      <c r="H384" s="12">
        <v>0</v>
      </c>
      <c r="I384" s="12">
        <v>0</v>
      </c>
    </row>
    <row r="385" spans="1:9" ht="21" x14ac:dyDescent="0.35">
      <c r="A385" s="10">
        <v>380</v>
      </c>
      <c r="B385" s="10" t="s">
        <v>228</v>
      </c>
      <c r="C385" s="11" t="s">
        <v>229</v>
      </c>
      <c r="D385" s="16" t="s">
        <v>65</v>
      </c>
      <c r="E385" s="16" t="s">
        <v>547</v>
      </c>
      <c r="F385" s="12">
        <v>13.1409</v>
      </c>
      <c r="G385" s="13">
        <v>36.04</v>
      </c>
      <c r="H385" s="12">
        <v>12.758155339805</v>
      </c>
      <c r="I385" s="12">
        <v>0</v>
      </c>
    </row>
    <row r="386" spans="1:9" ht="21" x14ac:dyDescent="0.35">
      <c r="A386" s="10">
        <v>381</v>
      </c>
      <c r="B386" s="10" t="s">
        <v>1973</v>
      </c>
      <c r="C386" s="11" t="s">
        <v>1974</v>
      </c>
      <c r="D386" s="16" t="s">
        <v>1087</v>
      </c>
      <c r="E386" s="16" t="s">
        <v>547</v>
      </c>
      <c r="F386" s="12">
        <v>13.167961165048</v>
      </c>
      <c r="G386" s="13">
        <v>16.46</v>
      </c>
      <c r="H386" s="12">
        <v>0</v>
      </c>
      <c r="I386" s="12">
        <v>0</v>
      </c>
    </row>
    <row r="387" spans="1:9" ht="21" x14ac:dyDescent="0.35">
      <c r="A387" s="10">
        <v>382</v>
      </c>
      <c r="B387" s="10" t="s">
        <v>1975</v>
      </c>
      <c r="C387" s="11" t="s">
        <v>1976</v>
      </c>
      <c r="D387" s="16" t="s">
        <v>1087</v>
      </c>
      <c r="E387" s="16" t="s">
        <v>547</v>
      </c>
      <c r="F387" s="12">
        <v>17.712038834950999</v>
      </c>
      <c r="G387" s="13">
        <v>24.6</v>
      </c>
      <c r="H387" s="12">
        <v>0</v>
      </c>
      <c r="I387" s="12">
        <v>0</v>
      </c>
    </row>
    <row r="388" spans="1:9" ht="21" x14ac:dyDescent="0.35">
      <c r="A388" s="10">
        <v>383</v>
      </c>
      <c r="B388" s="10" t="s">
        <v>697</v>
      </c>
      <c r="C388" s="11" t="s">
        <v>698</v>
      </c>
      <c r="D388" s="16" t="s">
        <v>13</v>
      </c>
      <c r="E388" s="16" t="s">
        <v>547</v>
      </c>
      <c r="F388" s="12">
        <v>18.2164</v>
      </c>
      <c r="G388" s="13">
        <v>27.02</v>
      </c>
      <c r="H388" s="12">
        <v>17.685825242718</v>
      </c>
      <c r="I388" s="12">
        <v>0</v>
      </c>
    </row>
    <row r="389" spans="1:9" ht="21" x14ac:dyDescent="0.35">
      <c r="A389" s="10">
        <v>384</v>
      </c>
      <c r="B389" s="10" t="s">
        <v>699</v>
      </c>
      <c r="C389" s="11" t="s">
        <v>700</v>
      </c>
      <c r="D389" s="16" t="s">
        <v>1087</v>
      </c>
      <c r="E389" s="16" t="s">
        <v>547</v>
      </c>
      <c r="F389" s="12">
        <v>10.64</v>
      </c>
      <c r="G389" s="13">
        <v>13.3</v>
      </c>
      <c r="H389" s="12">
        <v>0</v>
      </c>
      <c r="I389" s="12">
        <v>0</v>
      </c>
    </row>
    <row r="390" spans="1:9" ht="21" x14ac:dyDescent="0.35">
      <c r="A390" s="10">
        <v>385</v>
      </c>
      <c r="B390" s="10" t="s">
        <v>1179</v>
      </c>
      <c r="C390" s="11" t="s">
        <v>1180</v>
      </c>
      <c r="D390" s="16" t="s">
        <v>1087</v>
      </c>
      <c r="E390" s="16" t="s">
        <v>547</v>
      </c>
      <c r="F390" s="12">
        <v>10.847961165048</v>
      </c>
      <c r="G390" s="13">
        <v>13.56</v>
      </c>
      <c r="H390" s="12">
        <v>0</v>
      </c>
      <c r="I390" s="12">
        <v>0</v>
      </c>
    </row>
    <row r="391" spans="1:9" ht="21" x14ac:dyDescent="0.35">
      <c r="A391" s="10">
        <v>386</v>
      </c>
      <c r="B391" s="10" t="s">
        <v>261</v>
      </c>
      <c r="C391" s="11" t="s">
        <v>262</v>
      </c>
      <c r="D391" s="16" t="s">
        <v>67</v>
      </c>
      <c r="E391" s="16" t="s">
        <v>91</v>
      </c>
      <c r="F391" s="12">
        <v>36.726399999999998</v>
      </c>
      <c r="G391" s="13">
        <v>77.38</v>
      </c>
      <c r="H391" s="12">
        <v>35.656699029126003</v>
      </c>
      <c r="I391" s="12">
        <v>35.020000000000003</v>
      </c>
    </row>
    <row r="392" spans="1:9" ht="21" x14ac:dyDescent="0.35">
      <c r="A392" s="10">
        <v>387</v>
      </c>
      <c r="B392" s="10" t="s">
        <v>1045</v>
      </c>
      <c r="C392" s="11" t="s">
        <v>1046</v>
      </c>
      <c r="D392" s="16" t="s">
        <v>65</v>
      </c>
      <c r="E392" s="16" t="s">
        <v>547</v>
      </c>
      <c r="F392" s="12">
        <v>8.0340000000000007</v>
      </c>
      <c r="G392" s="13">
        <v>13</v>
      </c>
      <c r="H392" s="12">
        <v>7.8</v>
      </c>
      <c r="I392" s="12">
        <v>0</v>
      </c>
    </row>
    <row r="393" spans="1:9" ht="21" x14ac:dyDescent="0.35">
      <c r="A393" s="10">
        <v>388</v>
      </c>
      <c r="B393" s="10" t="s">
        <v>1047</v>
      </c>
      <c r="C393" s="11" t="s">
        <v>1048</v>
      </c>
      <c r="D393" s="16" t="s">
        <v>65</v>
      </c>
      <c r="E393" s="16" t="s">
        <v>547</v>
      </c>
      <c r="F393" s="12">
        <v>4.0170000000000003</v>
      </c>
      <c r="G393" s="13">
        <v>6.5</v>
      </c>
      <c r="H393" s="12">
        <v>3.9</v>
      </c>
      <c r="I393" s="12">
        <v>0</v>
      </c>
    </row>
    <row r="394" spans="1:9" ht="21" x14ac:dyDescent="0.35">
      <c r="A394" s="10">
        <v>389</v>
      </c>
      <c r="B394" s="10" t="s">
        <v>505</v>
      </c>
      <c r="C394" s="11" t="s">
        <v>506</v>
      </c>
      <c r="D394" s="16" t="s">
        <v>65</v>
      </c>
      <c r="E394" s="16" t="s">
        <v>547</v>
      </c>
      <c r="F394" s="12">
        <v>4.944</v>
      </c>
      <c r="G394" s="13">
        <v>8</v>
      </c>
      <c r="H394" s="12">
        <v>4.8</v>
      </c>
      <c r="I394" s="12">
        <v>0</v>
      </c>
    </row>
    <row r="395" spans="1:9" ht="21" x14ac:dyDescent="0.35">
      <c r="A395" s="10">
        <v>390</v>
      </c>
      <c r="B395" s="10" t="s">
        <v>701</v>
      </c>
      <c r="C395" s="11" t="s">
        <v>702</v>
      </c>
      <c r="D395" s="16" t="s">
        <v>65</v>
      </c>
      <c r="E395" s="16" t="s">
        <v>547</v>
      </c>
      <c r="F395" s="12">
        <v>8.6519999999999992</v>
      </c>
      <c r="G395" s="13">
        <v>14</v>
      </c>
      <c r="H395" s="12">
        <v>8.4</v>
      </c>
      <c r="I395" s="12">
        <v>0</v>
      </c>
    </row>
    <row r="396" spans="1:9" ht="21" x14ac:dyDescent="0.35">
      <c r="A396" s="10">
        <v>391</v>
      </c>
      <c r="B396" s="10" t="s">
        <v>1049</v>
      </c>
      <c r="C396" s="11" t="s">
        <v>1050</v>
      </c>
      <c r="D396" s="16" t="s">
        <v>65</v>
      </c>
      <c r="E396" s="16" t="s">
        <v>547</v>
      </c>
      <c r="F396" s="12">
        <v>3.09</v>
      </c>
      <c r="G396" s="13">
        <v>5</v>
      </c>
      <c r="H396" s="12">
        <v>3</v>
      </c>
      <c r="I396" s="12">
        <v>0</v>
      </c>
    </row>
    <row r="397" spans="1:9" ht="21" x14ac:dyDescent="0.35">
      <c r="A397" s="10">
        <v>392</v>
      </c>
      <c r="B397" s="10" t="s">
        <v>1511</v>
      </c>
      <c r="C397" s="11" t="s">
        <v>1458</v>
      </c>
      <c r="D397" s="16" t="s">
        <v>65</v>
      </c>
      <c r="E397" s="16" t="s">
        <v>547</v>
      </c>
      <c r="F397" s="12">
        <v>3.7080000000000002</v>
      </c>
      <c r="G397" s="13">
        <v>6</v>
      </c>
      <c r="H397" s="12">
        <v>3.6</v>
      </c>
      <c r="I397" s="12">
        <v>0</v>
      </c>
    </row>
    <row r="398" spans="1:9" ht="21" x14ac:dyDescent="0.35">
      <c r="A398" s="10">
        <v>393</v>
      </c>
      <c r="B398" s="10" t="s">
        <v>1611</v>
      </c>
      <c r="C398" s="11" t="s">
        <v>1612</v>
      </c>
      <c r="D398" s="16" t="s">
        <v>67</v>
      </c>
      <c r="E398" s="16" t="s">
        <v>547</v>
      </c>
      <c r="F398" s="12">
        <v>16.48</v>
      </c>
      <c r="G398" s="13">
        <v>25</v>
      </c>
      <c r="H398" s="12">
        <v>16</v>
      </c>
      <c r="I398" s="12">
        <v>0</v>
      </c>
    </row>
    <row r="399" spans="1:9" ht="21" x14ac:dyDescent="0.35">
      <c r="A399" s="10">
        <v>394</v>
      </c>
      <c r="B399" s="10" t="s">
        <v>1613</v>
      </c>
      <c r="C399" s="11" t="s">
        <v>1614</v>
      </c>
      <c r="D399" s="16" t="s">
        <v>65</v>
      </c>
      <c r="E399" s="16" t="s">
        <v>547</v>
      </c>
      <c r="F399" s="12">
        <v>15.45</v>
      </c>
      <c r="G399" s="13">
        <v>25</v>
      </c>
      <c r="H399" s="12">
        <v>15</v>
      </c>
      <c r="I399" s="12">
        <v>0</v>
      </c>
    </row>
    <row r="400" spans="1:9" ht="21" x14ac:dyDescent="0.35">
      <c r="A400" s="10">
        <v>395</v>
      </c>
      <c r="B400" s="10" t="s">
        <v>32</v>
      </c>
      <c r="C400" s="11" t="s">
        <v>33</v>
      </c>
      <c r="D400" s="16" t="s">
        <v>65</v>
      </c>
      <c r="E400" s="16" t="s">
        <v>66</v>
      </c>
      <c r="F400" s="12">
        <v>11.9398</v>
      </c>
      <c r="G400" s="13">
        <v>19.32</v>
      </c>
      <c r="H400" s="12">
        <v>11.592038834951</v>
      </c>
      <c r="I400" s="12">
        <v>11.04</v>
      </c>
    </row>
    <row r="401" spans="1:9" ht="21" x14ac:dyDescent="0.35">
      <c r="A401" s="10">
        <v>396</v>
      </c>
      <c r="B401" s="10" t="s">
        <v>1690</v>
      </c>
      <c r="C401" s="11" t="s">
        <v>1691</v>
      </c>
      <c r="D401" s="16" t="s">
        <v>1087</v>
      </c>
      <c r="E401" s="16" t="s">
        <v>547</v>
      </c>
      <c r="F401" s="12">
        <v>10.752038834951</v>
      </c>
      <c r="G401" s="13">
        <v>13.44</v>
      </c>
      <c r="H401" s="12">
        <v>0</v>
      </c>
      <c r="I401" s="12">
        <v>0</v>
      </c>
    </row>
    <row r="402" spans="1:9" ht="21" x14ac:dyDescent="0.35">
      <c r="A402" s="10">
        <v>397</v>
      </c>
      <c r="B402" s="10" t="s">
        <v>1692</v>
      </c>
      <c r="C402" s="11" t="s">
        <v>1693</v>
      </c>
      <c r="D402" s="16" t="s">
        <v>1087</v>
      </c>
      <c r="E402" s="16" t="s">
        <v>547</v>
      </c>
      <c r="F402" s="12">
        <v>16.783203883494998</v>
      </c>
      <c r="G402" s="13">
        <v>23.31</v>
      </c>
      <c r="H402" s="12">
        <v>0</v>
      </c>
      <c r="I402" s="12">
        <v>0</v>
      </c>
    </row>
    <row r="403" spans="1:9" ht="21" x14ac:dyDescent="0.35">
      <c r="A403" s="10">
        <v>398</v>
      </c>
      <c r="B403" s="10" t="s">
        <v>1258</v>
      </c>
      <c r="C403" s="11" t="s">
        <v>1259</v>
      </c>
      <c r="D403" s="16" t="s">
        <v>1087</v>
      </c>
      <c r="E403" s="16" t="s">
        <v>547</v>
      </c>
      <c r="F403" s="12">
        <v>7.9760194174750003</v>
      </c>
      <c r="G403" s="13">
        <v>9.9700000000000006</v>
      </c>
      <c r="H403" s="12">
        <v>0</v>
      </c>
      <c r="I403" s="12">
        <v>0</v>
      </c>
    </row>
    <row r="404" spans="1:9" ht="21" x14ac:dyDescent="0.35">
      <c r="A404" s="10">
        <v>399</v>
      </c>
      <c r="B404" s="10" t="s">
        <v>473</v>
      </c>
      <c r="C404" s="11" t="s">
        <v>474</v>
      </c>
      <c r="D404" s="16" t="s">
        <v>68</v>
      </c>
      <c r="E404" s="16" t="s">
        <v>547</v>
      </c>
      <c r="F404" s="12">
        <v>8.8249999999999993</v>
      </c>
      <c r="G404" s="13">
        <v>14.28</v>
      </c>
      <c r="H404" s="12">
        <v>8.5679611650480005</v>
      </c>
      <c r="I404" s="12">
        <v>0</v>
      </c>
    </row>
    <row r="405" spans="1:9" ht="21" x14ac:dyDescent="0.35">
      <c r="A405" s="10">
        <v>400</v>
      </c>
      <c r="B405" s="10" t="s">
        <v>1404</v>
      </c>
      <c r="C405" s="11" t="s">
        <v>1405</v>
      </c>
      <c r="D405" s="16" t="s">
        <v>86</v>
      </c>
      <c r="E405" s="16" t="s">
        <v>351</v>
      </c>
      <c r="F405" s="12">
        <v>9.4347999999999992</v>
      </c>
      <c r="G405" s="13">
        <v>22.9</v>
      </c>
      <c r="H405" s="12">
        <v>9.16</v>
      </c>
      <c r="I405" s="12">
        <v>8.1422330097080007</v>
      </c>
    </row>
    <row r="406" spans="1:9" ht="21" x14ac:dyDescent="0.35">
      <c r="A406" s="10">
        <v>401</v>
      </c>
      <c r="B406" s="10" t="s">
        <v>703</v>
      </c>
      <c r="C406" s="11" t="s">
        <v>704</v>
      </c>
      <c r="D406" s="16" t="s">
        <v>85</v>
      </c>
      <c r="E406" s="16" t="s">
        <v>547</v>
      </c>
      <c r="F406" s="12">
        <v>3.9826999999999999</v>
      </c>
      <c r="G406" s="13">
        <v>14.5</v>
      </c>
      <c r="H406" s="12">
        <v>3.8666990291259999</v>
      </c>
      <c r="I406" s="12">
        <v>0</v>
      </c>
    </row>
    <row r="407" spans="1:9" ht="21" x14ac:dyDescent="0.35">
      <c r="A407" s="10">
        <v>402</v>
      </c>
      <c r="B407" s="10" t="s">
        <v>705</v>
      </c>
      <c r="C407" s="11" t="s">
        <v>706</v>
      </c>
      <c r="D407" s="16" t="s">
        <v>1087</v>
      </c>
      <c r="E407" s="16" t="s">
        <v>547</v>
      </c>
      <c r="F407" s="12">
        <v>8.8479611650479999</v>
      </c>
      <c r="G407" s="13">
        <v>11.06</v>
      </c>
      <c r="H407" s="12">
        <v>0</v>
      </c>
      <c r="I407" s="12">
        <v>0</v>
      </c>
    </row>
    <row r="408" spans="1:9" ht="21" x14ac:dyDescent="0.35">
      <c r="A408" s="10">
        <v>403</v>
      </c>
      <c r="B408" s="10" t="s">
        <v>1482</v>
      </c>
      <c r="C408" s="11" t="s">
        <v>1429</v>
      </c>
      <c r="D408" s="16" t="s">
        <v>1087</v>
      </c>
      <c r="E408" s="16" t="s">
        <v>547</v>
      </c>
      <c r="F408" s="12">
        <v>15.463980582524</v>
      </c>
      <c r="G408" s="13">
        <v>19.329999999999998</v>
      </c>
      <c r="H408" s="12">
        <v>0</v>
      </c>
      <c r="I408" s="12">
        <v>0</v>
      </c>
    </row>
    <row r="409" spans="1:9" ht="21" x14ac:dyDescent="0.35">
      <c r="A409" s="10">
        <v>404</v>
      </c>
      <c r="B409" s="10" t="s">
        <v>707</v>
      </c>
      <c r="C409" s="11" t="s">
        <v>708</v>
      </c>
      <c r="D409" s="16" t="s">
        <v>1087</v>
      </c>
      <c r="E409" s="16" t="s">
        <v>547</v>
      </c>
      <c r="F409" s="12">
        <v>41.627475728154998</v>
      </c>
      <c r="G409" s="13">
        <v>72.27</v>
      </c>
      <c r="H409" s="12">
        <v>0</v>
      </c>
      <c r="I409" s="12">
        <v>0</v>
      </c>
    </row>
    <row r="410" spans="1:9" ht="21" x14ac:dyDescent="0.35">
      <c r="A410" s="10">
        <v>405</v>
      </c>
      <c r="B410" s="10" t="s">
        <v>709</v>
      </c>
      <c r="C410" s="11" t="s">
        <v>710</v>
      </c>
      <c r="D410" s="16" t="s">
        <v>1087</v>
      </c>
      <c r="E410" s="16" t="s">
        <v>547</v>
      </c>
      <c r="F410" s="12">
        <v>20.865631067961001</v>
      </c>
      <c r="G410" s="13">
        <v>28.98</v>
      </c>
      <c r="H410" s="12">
        <v>0</v>
      </c>
      <c r="I410" s="12">
        <v>0</v>
      </c>
    </row>
    <row r="411" spans="1:9" ht="21" x14ac:dyDescent="0.35">
      <c r="A411" s="10">
        <v>406</v>
      </c>
      <c r="B411" s="10" t="s">
        <v>1586</v>
      </c>
      <c r="C411" s="11" t="s">
        <v>1587</v>
      </c>
      <c r="D411" s="16" t="s">
        <v>1087</v>
      </c>
      <c r="E411" s="16" t="s">
        <v>547</v>
      </c>
      <c r="F411" s="12">
        <v>15.24</v>
      </c>
      <c r="G411" s="13">
        <v>19.05</v>
      </c>
      <c r="H411" s="12">
        <v>0</v>
      </c>
      <c r="I411" s="12">
        <v>0</v>
      </c>
    </row>
    <row r="412" spans="1:9" ht="21" x14ac:dyDescent="0.35">
      <c r="A412" s="10">
        <v>407</v>
      </c>
      <c r="B412" s="10" t="s">
        <v>366</v>
      </c>
      <c r="C412" s="11" t="s">
        <v>367</v>
      </c>
      <c r="D412" s="16" t="s">
        <v>63</v>
      </c>
      <c r="E412" s="16" t="s">
        <v>1822</v>
      </c>
      <c r="F412" s="12">
        <v>59.636499999999998</v>
      </c>
      <c r="G412" s="13">
        <v>114.88</v>
      </c>
      <c r="H412" s="12">
        <v>57.899514563106003</v>
      </c>
      <c r="I412" s="12">
        <v>56.717864077668999</v>
      </c>
    </row>
    <row r="413" spans="1:9" ht="21" x14ac:dyDescent="0.35">
      <c r="A413" s="10">
        <v>408</v>
      </c>
      <c r="B413" s="10" t="s">
        <v>711</v>
      </c>
      <c r="C413" s="11" t="s">
        <v>712</v>
      </c>
      <c r="D413" s="16" t="s">
        <v>1087</v>
      </c>
      <c r="E413" s="16" t="s">
        <v>547</v>
      </c>
      <c r="F413" s="12">
        <v>15.463980582524</v>
      </c>
      <c r="G413" s="13">
        <v>19.329999999999998</v>
      </c>
      <c r="H413" s="12">
        <v>0</v>
      </c>
      <c r="I413" s="12">
        <v>0</v>
      </c>
    </row>
    <row r="414" spans="1:9" ht="21" x14ac:dyDescent="0.35">
      <c r="A414" s="10">
        <v>409</v>
      </c>
      <c r="B414" s="10" t="s">
        <v>1694</v>
      </c>
      <c r="C414" s="11" t="s">
        <v>1695</v>
      </c>
      <c r="D414" s="16" t="s">
        <v>65</v>
      </c>
      <c r="E414" s="16" t="s">
        <v>66</v>
      </c>
      <c r="F414" s="12">
        <v>5.4581999999999997</v>
      </c>
      <c r="G414" s="13">
        <v>12.8</v>
      </c>
      <c r="H414" s="12">
        <v>5.2992233009699996</v>
      </c>
      <c r="I414" s="12">
        <v>5.0468932038830001</v>
      </c>
    </row>
    <row r="415" spans="1:9" ht="21" x14ac:dyDescent="0.35">
      <c r="A415" s="10">
        <v>410</v>
      </c>
      <c r="B415" s="10" t="s">
        <v>1181</v>
      </c>
      <c r="C415" s="11" t="s">
        <v>1182</v>
      </c>
      <c r="D415" s="16" t="s">
        <v>1087</v>
      </c>
      <c r="E415" s="16" t="s">
        <v>547</v>
      </c>
      <c r="F415" s="12">
        <v>19.303203883495001</v>
      </c>
      <c r="G415" s="13">
        <v>26.81</v>
      </c>
      <c r="H415" s="12">
        <v>0</v>
      </c>
      <c r="I415" s="12">
        <v>0</v>
      </c>
    </row>
    <row r="416" spans="1:9" ht="21" x14ac:dyDescent="0.35">
      <c r="A416" s="10">
        <v>411</v>
      </c>
      <c r="B416" s="10" t="s">
        <v>713</v>
      </c>
      <c r="C416" s="11" t="s">
        <v>714</v>
      </c>
      <c r="D416" s="16" t="s">
        <v>1087</v>
      </c>
      <c r="E416" s="16" t="s">
        <v>547</v>
      </c>
      <c r="F416" s="12">
        <v>11.04</v>
      </c>
      <c r="G416" s="13">
        <v>13.8</v>
      </c>
      <c r="H416" s="12">
        <v>0</v>
      </c>
      <c r="I416" s="12">
        <v>0</v>
      </c>
    </row>
    <row r="417" spans="1:9" ht="21" x14ac:dyDescent="0.35">
      <c r="A417" s="10">
        <v>412</v>
      </c>
      <c r="B417" s="10" t="s">
        <v>423</v>
      </c>
      <c r="C417" s="11" t="s">
        <v>424</v>
      </c>
      <c r="D417" s="16" t="s">
        <v>63</v>
      </c>
      <c r="E417" s="16" t="s">
        <v>547</v>
      </c>
      <c r="F417" s="12">
        <v>11.132199999999999</v>
      </c>
      <c r="G417" s="13">
        <v>15.44</v>
      </c>
      <c r="H417" s="12">
        <v>10.807961165048001</v>
      </c>
      <c r="I417" s="12">
        <v>0</v>
      </c>
    </row>
    <row r="418" spans="1:9" ht="21" x14ac:dyDescent="0.35">
      <c r="A418" s="10">
        <v>413</v>
      </c>
      <c r="B418" s="10" t="s">
        <v>2120</v>
      </c>
      <c r="C418" s="11" t="s">
        <v>2121</v>
      </c>
      <c r="D418" s="16" t="s">
        <v>67</v>
      </c>
      <c r="E418" s="16" t="s">
        <v>547</v>
      </c>
      <c r="F418" s="12">
        <v>36.7973</v>
      </c>
      <c r="G418" s="13">
        <v>82.09</v>
      </c>
      <c r="H418" s="12">
        <v>35.725533980582</v>
      </c>
      <c r="I418" s="12">
        <v>0</v>
      </c>
    </row>
    <row r="419" spans="1:9" ht="21" x14ac:dyDescent="0.35">
      <c r="A419" s="10">
        <v>414</v>
      </c>
      <c r="B419" s="10" t="s">
        <v>1523</v>
      </c>
      <c r="C419" s="11" t="s">
        <v>1524</v>
      </c>
      <c r="D419" s="16" t="s">
        <v>80</v>
      </c>
      <c r="E419" s="16" t="s">
        <v>90</v>
      </c>
      <c r="F419" s="12">
        <v>4.1694000000000004</v>
      </c>
      <c r="G419" s="13">
        <v>10.119999999999999</v>
      </c>
      <c r="H419" s="12">
        <v>4.0479611650480001</v>
      </c>
      <c r="I419" s="12">
        <v>3.3733009708730002</v>
      </c>
    </row>
    <row r="420" spans="1:9" ht="21" x14ac:dyDescent="0.35">
      <c r="A420" s="10">
        <v>415</v>
      </c>
      <c r="B420" s="10" t="s">
        <v>294</v>
      </c>
      <c r="C420" s="11" t="s">
        <v>295</v>
      </c>
      <c r="D420" s="16" t="s">
        <v>80</v>
      </c>
      <c r="E420" s="16" t="s">
        <v>90</v>
      </c>
      <c r="F420" s="12">
        <v>7.8109000000000002</v>
      </c>
      <c r="G420" s="13">
        <v>23.12</v>
      </c>
      <c r="H420" s="12">
        <v>7.5833980582520004</v>
      </c>
      <c r="I420" s="12">
        <v>6.3194174757279997</v>
      </c>
    </row>
    <row r="421" spans="1:9" ht="21" x14ac:dyDescent="0.35">
      <c r="A421" s="10">
        <v>416</v>
      </c>
      <c r="B421" s="10" t="s">
        <v>1051</v>
      </c>
      <c r="C421" s="11" t="s">
        <v>1052</v>
      </c>
      <c r="D421" s="16" t="s">
        <v>1087</v>
      </c>
      <c r="E421" s="16" t="s">
        <v>547</v>
      </c>
      <c r="F421" s="12">
        <v>39.200000000000003</v>
      </c>
      <c r="G421" s="13">
        <v>49</v>
      </c>
      <c r="H421" s="12">
        <v>0</v>
      </c>
      <c r="I421" s="12">
        <v>0</v>
      </c>
    </row>
    <row r="422" spans="1:9" ht="21" x14ac:dyDescent="0.35">
      <c r="A422" s="10">
        <v>417</v>
      </c>
      <c r="B422" s="10" t="s">
        <v>715</v>
      </c>
      <c r="C422" s="11" t="s">
        <v>716</v>
      </c>
      <c r="D422" s="16" t="s">
        <v>1087</v>
      </c>
      <c r="E422" s="16" t="s">
        <v>547</v>
      </c>
      <c r="F422" s="12">
        <v>7.1760194174749996</v>
      </c>
      <c r="G422" s="13">
        <v>8.9700000000000006</v>
      </c>
      <c r="H422" s="12">
        <v>0</v>
      </c>
      <c r="I422" s="12">
        <v>0</v>
      </c>
    </row>
    <row r="423" spans="1:9" ht="21" x14ac:dyDescent="0.35">
      <c r="A423" s="10">
        <v>418</v>
      </c>
      <c r="B423" s="10" t="s">
        <v>160</v>
      </c>
      <c r="C423" s="11" t="s">
        <v>161</v>
      </c>
      <c r="D423" s="16" t="s">
        <v>63</v>
      </c>
      <c r="E423" s="16" t="s">
        <v>547</v>
      </c>
      <c r="F423" s="12">
        <v>22.166399999999999</v>
      </c>
      <c r="G423" s="13">
        <v>42.7</v>
      </c>
      <c r="H423" s="12">
        <v>21.520776699029</v>
      </c>
      <c r="I423" s="12">
        <v>0</v>
      </c>
    </row>
    <row r="424" spans="1:9" ht="21" x14ac:dyDescent="0.35">
      <c r="A424" s="10">
        <v>419</v>
      </c>
      <c r="B424" s="10" t="s">
        <v>1359</v>
      </c>
      <c r="C424" s="11" t="s">
        <v>1360</v>
      </c>
      <c r="D424" s="16" t="s">
        <v>1087</v>
      </c>
      <c r="E424" s="16" t="s">
        <v>547</v>
      </c>
      <c r="F424" s="12">
        <v>80.807087378640006</v>
      </c>
      <c r="G424" s="13">
        <v>140.29</v>
      </c>
      <c r="H424" s="12">
        <v>0</v>
      </c>
      <c r="I424" s="12">
        <v>0</v>
      </c>
    </row>
    <row r="425" spans="1:9" ht="21" x14ac:dyDescent="0.35">
      <c r="A425" s="10">
        <v>420</v>
      </c>
      <c r="B425" s="10" t="s">
        <v>2122</v>
      </c>
      <c r="C425" s="11" t="s">
        <v>2123</v>
      </c>
      <c r="D425" s="16" t="s">
        <v>72</v>
      </c>
      <c r="E425" s="16" t="s">
        <v>547</v>
      </c>
      <c r="F425" s="12">
        <v>6.8247999999999998</v>
      </c>
      <c r="G425" s="13">
        <v>18.91</v>
      </c>
      <c r="H425" s="12">
        <v>6.6260194174749998</v>
      </c>
      <c r="I425" s="12">
        <v>0</v>
      </c>
    </row>
    <row r="426" spans="1:9" ht="21" x14ac:dyDescent="0.35">
      <c r="A426" s="10">
        <v>421</v>
      </c>
      <c r="B426" s="10" t="s">
        <v>283</v>
      </c>
      <c r="C426" s="11" t="s">
        <v>284</v>
      </c>
      <c r="D426" s="16" t="s">
        <v>63</v>
      </c>
      <c r="E426" s="16" t="s">
        <v>547</v>
      </c>
      <c r="F426" s="12">
        <v>7.3314000000000004</v>
      </c>
      <c r="G426" s="13">
        <v>46.22</v>
      </c>
      <c r="H426" s="12">
        <v>7.1178640776690001</v>
      </c>
      <c r="I426" s="12">
        <v>0</v>
      </c>
    </row>
    <row r="427" spans="1:9" ht="21" x14ac:dyDescent="0.35">
      <c r="A427" s="10">
        <v>422</v>
      </c>
      <c r="B427" s="10" t="s">
        <v>230</v>
      </c>
      <c r="C427" s="11" t="s">
        <v>285</v>
      </c>
      <c r="D427" s="16" t="s">
        <v>78</v>
      </c>
      <c r="E427" s="16" t="s">
        <v>547</v>
      </c>
      <c r="F427" s="12">
        <v>13.1907</v>
      </c>
      <c r="G427" s="13">
        <v>33.82</v>
      </c>
      <c r="H427" s="12">
        <v>12.806504854368001</v>
      </c>
      <c r="I427" s="12">
        <v>0</v>
      </c>
    </row>
    <row r="428" spans="1:9" ht="21" x14ac:dyDescent="0.35">
      <c r="A428" s="10">
        <v>423</v>
      </c>
      <c r="B428" s="10" t="s">
        <v>1053</v>
      </c>
      <c r="C428" s="11" t="s">
        <v>1054</v>
      </c>
      <c r="D428" s="16" t="s">
        <v>72</v>
      </c>
      <c r="E428" s="16" t="s">
        <v>73</v>
      </c>
      <c r="F428" s="12">
        <v>13.793799999999999</v>
      </c>
      <c r="G428" s="13">
        <v>27.9</v>
      </c>
      <c r="H428" s="12">
        <v>13.392038834951</v>
      </c>
      <c r="I428" s="12">
        <v>12.4</v>
      </c>
    </row>
    <row r="429" spans="1:9" ht="21" x14ac:dyDescent="0.35">
      <c r="A429" s="10">
        <v>424</v>
      </c>
      <c r="B429" s="10" t="s">
        <v>330</v>
      </c>
      <c r="C429" s="11" t="s">
        <v>331</v>
      </c>
      <c r="D429" s="16" t="s">
        <v>13</v>
      </c>
      <c r="E429" s="16" t="s">
        <v>547</v>
      </c>
      <c r="F429" s="12">
        <v>14.435</v>
      </c>
      <c r="G429" s="13">
        <v>19.27</v>
      </c>
      <c r="H429" s="12">
        <v>14.014563106796</v>
      </c>
      <c r="I429" s="12">
        <v>0</v>
      </c>
    </row>
    <row r="430" spans="1:9" ht="21" x14ac:dyDescent="0.35">
      <c r="A430" s="10">
        <v>425</v>
      </c>
      <c r="B430" s="10" t="s">
        <v>34</v>
      </c>
      <c r="C430" s="11" t="s">
        <v>35</v>
      </c>
      <c r="D430" s="16" t="s">
        <v>74</v>
      </c>
      <c r="E430" s="16" t="s">
        <v>75</v>
      </c>
      <c r="F430" s="12">
        <v>10.585699999999999</v>
      </c>
      <c r="G430" s="13">
        <v>19.27</v>
      </c>
      <c r="H430" s="12">
        <v>10.277378640776</v>
      </c>
      <c r="I430" s="12">
        <v>9.9750485436890006</v>
      </c>
    </row>
    <row r="431" spans="1:9" ht="21" x14ac:dyDescent="0.35">
      <c r="A431" s="10">
        <v>426</v>
      </c>
      <c r="B431" s="10" t="s">
        <v>1696</v>
      </c>
      <c r="C431" s="11" t="s">
        <v>1697</v>
      </c>
      <c r="D431" s="16" t="s">
        <v>74</v>
      </c>
      <c r="E431" s="16" t="s">
        <v>75</v>
      </c>
      <c r="F431" s="12">
        <v>15.978999999999999</v>
      </c>
      <c r="G431" s="13">
        <v>40.4</v>
      </c>
      <c r="H431" s="12">
        <v>15.513592233009</v>
      </c>
      <c r="I431" s="12">
        <v>15.057281553397999</v>
      </c>
    </row>
    <row r="432" spans="1:9" ht="21" x14ac:dyDescent="0.35">
      <c r="A432" s="10">
        <v>427</v>
      </c>
      <c r="B432" s="10" t="s">
        <v>1698</v>
      </c>
      <c r="C432" s="11" t="s">
        <v>1699</v>
      </c>
      <c r="D432" s="16" t="s">
        <v>1087</v>
      </c>
      <c r="E432" s="16" t="s">
        <v>547</v>
      </c>
      <c r="F432" s="12">
        <v>13.24</v>
      </c>
      <c r="G432" s="13">
        <v>16.55</v>
      </c>
      <c r="H432" s="12">
        <v>0</v>
      </c>
      <c r="I432" s="12">
        <v>0</v>
      </c>
    </row>
    <row r="433" spans="1:9" ht="21" x14ac:dyDescent="0.35">
      <c r="A433" s="10">
        <v>428</v>
      </c>
      <c r="B433" s="10" t="s">
        <v>218</v>
      </c>
      <c r="C433" s="11" t="s">
        <v>219</v>
      </c>
      <c r="D433" s="16" t="s">
        <v>65</v>
      </c>
      <c r="E433" s="16" t="s">
        <v>66</v>
      </c>
      <c r="F433" s="12">
        <v>14.7264</v>
      </c>
      <c r="G433" s="13">
        <v>29.06</v>
      </c>
      <c r="H433" s="12">
        <v>14.297475728155</v>
      </c>
      <c r="I433" s="12">
        <v>13.616699029126</v>
      </c>
    </row>
    <row r="434" spans="1:9" ht="21" x14ac:dyDescent="0.35">
      <c r="A434" s="10">
        <v>429</v>
      </c>
      <c r="B434" s="10" t="s">
        <v>140</v>
      </c>
      <c r="C434" s="11" t="s">
        <v>141</v>
      </c>
      <c r="D434" s="16" t="s">
        <v>68</v>
      </c>
      <c r="E434" s="16" t="s">
        <v>547</v>
      </c>
      <c r="F434" s="12">
        <v>26.222999999999999</v>
      </c>
      <c r="G434" s="13">
        <v>53.04</v>
      </c>
      <c r="H434" s="12">
        <v>25.459223300969999</v>
      </c>
      <c r="I434" s="12">
        <v>0</v>
      </c>
    </row>
    <row r="435" spans="1:9" ht="21" x14ac:dyDescent="0.35">
      <c r="A435" s="10">
        <v>430</v>
      </c>
      <c r="B435" s="10" t="s">
        <v>1483</v>
      </c>
      <c r="C435" s="11" t="s">
        <v>1430</v>
      </c>
      <c r="D435" s="16" t="s">
        <v>1087</v>
      </c>
      <c r="E435" s="16" t="s">
        <v>547</v>
      </c>
      <c r="F435" s="12">
        <v>247.09873786407701</v>
      </c>
      <c r="G435" s="13">
        <v>486.99</v>
      </c>
      <c r="H435" s="12">
        <v>0</v>
      </c>
      <c r="I435" s="12">
        <v>0</v>
      </c>
    </row>
    <row r="436" spans="1:9" ht="21" x14ac:dyDescent="0.35">
      <c r="A436" s="10">
        <v>431</v>
      </c>
      <c r="B436" s="10" t="s">
        <v>1977</v>
      </c>
      <c r="C436" s="11" t="s">
        <v>1978</v>
      </c>
      <c r="D436" s="16" t="s">
        <v>1087</v>
      </c>
      <c r="E436" s="16" t="s">
        <v>547</v>
      </c>
      <c r="F436" s="12">
        <v>126.29961165048501</v>
      </c>
      <c r="G436" s="13">
        <v>256.86</v>
      </c>
      <c r="H436" s="12">
        <v>0</v>
      </c>
      <c r="I436" s="12">
        <v>0</v>
      </c>
    </row>
    <row r="437" spans="1:9" ht="21" x14ac:dyDescent="0.35">
      <c r="A437" s="10">
        <v>432</v>
      </c>
      <c r="B437" s="10" t="s">
        <v>1126</v>
      </c>
      <c r="C437" s="11" t="s">
        <v>1127</v>
      </c>
      <c r="D437" s="16" t="s">
        <v>1087</v>
      </c>
      <c r="E437" s="16" t="s">
        <v>547</v>
      </c>
      <c r="F437" s="12">
        <v>74.656310679610996</v>
      </c>
      <c r="G437" s="13">
        <v>89</v>
      </c>
      <c r="H437" s="12">
        <v>0</v>
      </c>
      <c r="I437" s="12">
        <v>0</v>
      </c>
    </row>
    <row r="438" spans="1:9" ht="21" x14ac:dyDescent="0.35">
      <c r="A438" s="10">
        <v>433</v>
      </c>
      <c r="B438" s="10" t="s">
        <v>456</v>
      </c>
      <c r="C438" s="11" t="s">
        <v>457</v>
      </c>
      <c r="D438" s="16" t="s">
        <v>67</v>
      </c>
      <c r="E438" s="16" t="s">
        <v>82</v>
      </c>
      <c r="F438" s="12">
        <v>25.049600000000002</v>
      </c>
      <c r="G438" s="13">
        <v>38</v>
      </c>
      <c r="H438" s="12">
        <v>24.32</v>
      </c>
      <c r="I438" s="12">
        <v>23.384660194174</v>
      </c>
    </row>
    <row r="439" spans="1:9" ht="21" x14ac:dyDescent="0.35">
      <c r="A439" s="10">
        <v>434</v>
      </c>
      <c r="B439" s="10" t="s">
        <v>1055</v>
      </c>
      <c r="C439" s="11" t="s">
        <v>1056</v>
      </c>
      <c r="D439" s="16" t="s">
        <v>67</v>
      </c>
      <c r="E439" s="16" t="s">
        <v>547</v>
      </c>
      <c r="F439" s="12">
        <v>17.798400000000001</v>
      </c>
      <c r="G439" s="13">
        <v>27</v>
      </c>
      <c r="H439" s="12">
        <v>17.28</v>
      </c>
      <c r="I439" s="12">
        <v>0</v>
      </c>
    </row>
    <row r="440" spans="1:9" ht="21" x14ac:dyDescent="0.35">
      <c r="A440" s="10">
        <v>435</v>
      </c>
      <c r="B440" s="10" t="s">
        <v>1057</v>
      </c>
      <c r="C440" s="11" t="s">
        <v>1058</v>
      </c>
      <c r="D440" s="16" t="s">
        <v>67</v>
      </c>
      <c r="E440" s="16" t="s">
        <v>547</v>
      </c>
      <c r="F440" s="12">
        <v>11.2064</v>
      </c>
      <c r="G440" s="13">
        <v>17</v>
      </c>
      <c r="H440" s="12">
        <v>10.88</v>
      </c>
      <c r="I440" s="12">
        <v>0</v>
      </c>
    </row>
    <row r="441" spans="1:9" ht="21" x14ac:dyDescent="0.35">
      <c r="A441" s="10">
        <v>436</v>
      </c>
      <c r="B441" s="10" t="s">
        <v>507</v>
      </c>
      <c r="C441" s="11" t="s">
        <v>508</v>
      </c>
      <c r="D441" s="16" t="s">
        <v>72</v>
      </c>
      <c r="E441" s="16" t="s">
        <v>547</v>
      </c>
      <c r="F441" s="12">
        <v>1.236</v>
      </c>
      <c r="G441" s="13">
        <v>2.5</v>
      </c>
      <c r="H441" s="12">
        <v>1.2</v>
      </c>
      <c r="I441" s="12">
        <v>0</v>
      </c>
    </row>
    <row r="442" spans="1:9" ht="21" x14ac:dyDescent="0.35">
      <c r="A442" s="10">
        <v>437</v>
      </c>
      <c r="B442" s="10" t="s">
        <v>458</v>
      </c>
      <c r="C442" s="11" t="s">
        <v>459</v>
      </c>
      <c r="D442" s="16" t="s">
        <v>96</v>
      </c>
      <c r="E442" s="16" t="s">
        <v>547</v>
      </c>
      <c r="F442" s="12">
        <v>0.91559999999999997</v>
      </c>
      <c r="G442" s="13">
        <v>10</v>
      </c>
      <c r="H442" s="12">
        <v>0.88893203883399996</v>
      </c>
      <c r="I442" s="12">
        <v>0</v>
      </c>
    </row>
    <row r="443" spans="1:9" ht="21" x14ac:dyDescent="0.35">
      <c r="A443" s="10">
        <v>438</v>
      </c>
      <c r="B443" s="10" t="s">
        <v>2124</v>
      </c>
      <c r="C443" s="11" t="s">
        <v>2125</v>
      </c>
      <c r="D443" s="16" t="s">
        <v>90</v>
      </c>
      <c r="E443" s="16" t="s">
        <v>547</v>
      </c>
      <c r="F443" s="12">
        <v>5.1090999999999998</v>
      </c>
      <c r="G443" s="13">
        <v>16.91</v>
      </c>
      <c r="H443" s="12">
        <v>4.9602912621349997</v>
      </c>
      <c r="I443" s="12">
        <v>0</v>
      </c>
    </row>
    <row r="444" spans="1:9" ht="21" x14ac:dyDescent="0.35">
      <c r="A444" s="10">
        <v>439</v>
      </c>
      <c r="B444" s="10" t="s">
        <v>1700</v>
      </c>
      <c r="C444" s="11" t="s">
        <v>1701</v>
      </c>
      <c r="D444" s="16" t="s">
        <v>79</v>
      </c>
      <c r="E444" s="16" t="s">
        <v>1823</v>
      </c>
      <c r="F444" s="12">
        <v>5.6593</v>
      </c>
      <c r="G444" s="13">
        <v>12.21</v>
      </c>
      <c r="H444" s="12">
        <v>5.4944660194169996</v>
      </c>
      <c r="I444" s="12">
        <v>5.0896116504849997</v>
      </c>
    </row>
    <row r="445" spans="1:9" ht="21" x14ac:dyDescent="0.35">
      <c r="A445" s="10">
        <v>440</v>
      </c>
      <c r="B445" s="10" t="s">
        <v>269</v>
      </c>
      <c r="C445" s="11" t="s">
        <v>270</v>
      </c>
      <c r="D445" s="16" t="s">
        <v>72</v>
      </c>
      <c r="E445" s="16" t="s">
        <v>547</v>
      </c>
      <c r="F445" s="12">
        <v>15.7714</v>
      </c>
      <c r="G445" s="13">
        <v>31.9</v>
      </c>
      <c r="H445" s="12">
        <v>15.312038834951</v>
      </c>
      <c r="I445" s="12">
        <v>0</v>
      </c>
    </row>
    <row r="446" spans="1:9" ht="21" x14ac:dyDescent="0.35">
      <c r="A446" s="10">
        <v>441</v>
      </c>
      <c r="B446" s="10" t="s">
        <v>271</v>
      </c>
      <c r="C446" s="11" t="s">
        <v>272</v>
      </c>
      <c r="D446" s="16" t="s">
        <v>67</v>
      </c>
      <c r="E446" s="16" t="s">
        <v>77</v>
      </c>
      <c r="F446" s="12">
        <v>26.302099999999999</v>
      </c>
      <c r="G446" s="13">
        <v>39.9</v>
      </c>
      <c r="H446" s="12">
        <v>25.536019417475</v>
      </c>
      <c r="I446" s="12">
        <v>24.826699029126001</v>
      </c>
    </row>
    <row r="447" spans="1:9" ht="21" x14ac:dyDescent="0.35">
      <c r="A447" s="10">
        <v>442</v>
      </c>
      <c r="B447" s="10" t="s">
        <v>717</v>
      </c>
      <c r="C447" s="11" t="s">
        <v>718</v>
      </c>
      <c r="D447" s="16" t="s">
        <v>1087</v>
      </c>
      <c r="E447" s="16" t="s">
        <v>547</v>
      </c>
      <c r="F447" s="12">
        <v>39.887961165047997</v>
      </c>
      <c r="G447" s="13">
        <v>49.86</v>
      </c>
      <c r="H447" s="12">
        <v>0</v>
      </c>
      <c r="I447" s="12">
        <v>0</v>
      </c>
    </row>
    <row r="448" spans="1:9" ht="21" x14ac:dyDescent="0.35">
      <c r="A448" s="10">
        <v>443</v>
      </c>
      <c r="B448" s="10" t="s">
        <v>1979</v>
      </c>
      <c r="C448" s="11" t="s">
        <v>1980</v>
      </c>
      <c r="D448" s="16" t="s">
        <v>71</v>
      </c>
      <c r="E448" s="16" t="s">
        <v>547</v>
      </c>
      <c r="F448" s="12">
        <v>33.351599999999998</v>
      </c>
      <c r="G448" s="13">
        <v>74.040000000000006</v>
      </c>
      <c r="H448" s="12">
        <v>32.380194174757001</v>
      </c>
      <c r="I448" s="12">
        <v>0</v>
      </c>
    </row>
    <row r="449" spans="1:9" ht="21" x14ac:dyDescent="0.35">
      <c r="A449" s="10">
        <v>444</v>
      </c>
      <c r="B449" s="10" t="s">
        <v>1981</v>
      </c>
      <c r="C449" s="11" t="s">
        <v>1982</v>
      </c>
      <c r="D449" s="16" t="s">
        <v>71</v>
      </c>
      <c r="E449" s="16" t="s">
        <v>547</v>
      </c>
      <c r="F449" s="12">
        <v>49.860700000000001</v>
      </c>
      <c r="G449" s="13">
        <v>110.69</v>
      </c>
      <c r="H449" s="12">
        <v>48.408446601941002</v>
      </c>
      <c r="I449" s="12">
        <v>0</v>
      </c>
    </row>
    <row r="450" spans="1:9" ht="21" x14ac:dyDescent="0.35">
      <c r="A450" s="10">
        <v>445</v>
      </c>
      <c r="B450" s="10" t="s">
        <v>1702</v>
      </c>
      <c r="C450" s="11" t="s">
        <v>1703</v>
      </c>
      <c r="D450" s="16" t="s">
        <v>466</v>
      </c>
      <c r="E450" s="16" t="s">
        <v>547</v>
      </c>
      <c r="F450" s="12">
        <v>21.797499999999999</v>
      </c>
      <c r="G450" s="13">
        <v>39.19</v>
      </c>
      <c r="H450" s="12">
        <v>21.162621359222999</v>
      </c>
      <c r="I450" s="12">
        <v>0</v>
      </c>
    </row>
    <row r="451" spans="1:9" ht="21" x14ac:dyDescent="0.35">
      <c r="A451" s="10">
        <v>446</v>
      </c>
      <c r="B451" s="10" t="s">
        <v>1704</v>
      </c>
      <c r="C451" s="11" t="s">
        <v>1705</v>
      </c>
      <c r="D451" s="16" t="s">
        <v>71</v>
      </c>
      <c r="E451" s="16" t="s">
        <v>547</v>
      </c>
      <c r="F451" s="12">
        <v>20.6861</v>
      </c>
      <c r="G451" s="13">
        <v>51.35</v>
      </c>
      <c r="H451" s="12">
        <v>20.083592233009</v>
      </c>
      <c r="I451" s="12">
        <v>0</v>
      </c>
    </row>
    <row r="452" spans="1:9" ht="21" x14ac:dyDescent="0.35">
      <c r="A452" s="10">
        <v>447</v>
      </c>
      <c r="B452" s="10" t="s">
        <v>1706</v>
      </c>
      <c r="C452" s="11" t="s">
        <v>1707</v>
      </c>
      <c r="D452" s="16" t="s">
        <v>62</v>
      </c>
      <c r="E452" s="16" t="s">
        <v>547</v>
      </c>
      <c r="F452" s="12">
        <v>18.472200000000001</v>
      </c>
      <c r="G452" s="13">
        <v>29.06</v>
      </c>
      <c r="H452" s="12">
        <v>17.934174757280999</v>
      </c>
      <c r="I452" s="12">
        <v>0</v>
      </c>
    </row>
    <row r="453" spans="1:9" ht="21" x14ac:dyDescent="0.35">
      <c r="A453" s="10">
        <v>448</v>
      </c>
      <c r="B453" s="10" t="s">
        <v>719</v>
      </c>
      <c r="C453" s="11" t="s">
        <v>720</v>
      </c>
      <c r="D453" s="16" t="s">
        <v>1087</v>
      </c>
      <c r="E453" s="16" t="s">
        <v>547</v>
      </c>
      <c r="F453" s="12">
        <v>8.0960194174750004</v>
      </c>
      <c r="G453" s="13">
        <v>10.119999999999999</v>
      </c>
      <c r="H453" s="12">
        <v>0</v>
      </c>
      <c r="I453" s="12">
        <v>0</v>
      </c>
    </row>
    <row r="454" spans="1:9" ht="21" x14ac:dyDescent="0.35">
      <c r="A454" s="10">
        <v>449</v>
      </c>
      <c r="B454" s="10" t="s">
        <v>1484</v>
      </c>
      <c r="C454" s="11" t="s">
        <v>1431</v>
      </c>
      <c r="D454" s="16" t="s">
        <v>1087</v>
      </c>
      <c r="E454" s="16" t="s">
        <v>547</v>
      </c>
      <c r="F454" s="12">
        <v>7.1679611650480002</v>
      </c>
      <c r="G454" s="13">
        <v>8.9600000000000009</v>
      </c>
      <c r="H454" s="12">
        <v>0</v>
      </c>
      <c r="I454" s="12">
        <v>0</v>
      </c>
    </row>
    <row r="455" spans="1:9" ht="21" x14ac:dyDescent="0.35">
      <c r="A455" s="10">
        <v>450</v>
      </c>
      <c r="B455" s="10" t="s">
        <v>721</v>
      </c>
      <c r="C455" s="11" t="s">
        <v>722</v>
      </c>
      <c r="D455" s="16" t="s">
        <v>1087</v>
      </c>
      <c r="E455" s="16" t="s">
        <v>547</v>
      </c>
      <c r="F455" s="12">
        <v>8.0960194174750004</v>
      </c>
      <c r="G455" s="13">
        <v>10.119999999999999</v>
      </c>
      <c r="H455" s="12">
        <v>0</v>
      </c>
      <c r="I455" s="12">
        <v>0</v>
      </c>
    </row>
    <row r="456" spans="1:9" ht="21" x14ac:dyDescent="0.35">
      <c r="A456" s="10">
        <v>451</v>
      </c>
      <c r="B456" s="10" t="s">
        <v>723</v>
      </c>
      <c r="C456" s="11" t="s">
        <v>724</v>
      </c>
      <c r="D456" s="16" t="s">
        <v>1087</v>
      </c>
      <c r="E456" s="16" t="s">
        <v>547</v>
      </c>
      <c r="F456" s="12">
        <v>8.0960194174750004</v>
      </c>
      <c r="G456" s="13">
        <v>10.119999999999999</v>
      </c>
      <c r="H456" s="12">
        <v>0</v>
      </c>
      <c r="I456" s="12">
        <v>0</v>
      </c>
    </row>
    <row r="457" spans="1:9" ht="21" x14ac:dyDescent="0.35">
      <c r="A457" s="10">
        <v>452</v>
      </c>
      <c r="B457" s="10" t="s">
        <v>390</v>
      </c>
      <c r="C457" s="11" t="s">
        <v>391</v>
      </c>
      <c r="D457" s="16" t="s">
        <v>84</v>
      </c>
      <c r="E457" s="16" t="s">
        <v>89</v>
      </c>
      <c r="F457" s="12">
        <v>3.7904</v>
      </c>
      <c r="G457" s="13">
        <v>11.5</v>
      </c>
      <c r="H457" s="12">
        <v>3.68</v>
      </c>
      <c r="I457" s="12">
        <v>3.5384466019410001</v>
      </c>
    </row>
    <row r="458" spans="1:9" ht="21" x14ac:dyDescent="0.35">
      <c r="A458" s="10">
        <v>453</v>
      </c>
      <c r="B458" s="10" t="s">
        <v>725</v>
      </c>
      <c r="C458" s="11" t="s">
        <v>726</v>
      </c>
      <c r="D458" s="16" t="s">
        <v>1087</v>
      </c>
      <c r="E458" s="16" t="s">
        <v>547</v>
      </c>
      <c r="F458" s="12">
        <v>11.822427184465999</v>
      </c>
      <c r="G458" s="13">
        <v>16.420000000000002</v>
      </c>
      <c r="H458" s="12">
        <v>0</v>
      </c>
      <c r="I458" s="12">
        <v>0</v>
      </c>
    </row>
    <row r="459" spans="1:9" ht="21" x14ac:dyDescent="0.35">
      <c r="A459" s="10">
        <v>454</v>
      </c>
      <c r="B459" s="10" t="s">
        <v>727</v>
      </c>
      <c r="C459" s="11" t="s">
        <v>728</v>
      </c>
      <c r="D459" s="16" t="s">
        <v>1087</v>
      </c>
      <c r="E459" s="16" t="s">
        <v>547</v>
      </c>
      <c r="F459" s="12">
        <v>31.22281553398</v>
      </c>
      <c r="G459" s="13">
        <v>66.150000000000006</v>
      </c>
      <c r="H459" s="12">
        <v>0</v>
      </c>
      <c r="I459" s="12">
        <v>0</v>
      </c>
    </row>
    <row r="460" spans="1:9" ht="21" x14ac:dyDescent="0.35">
      <c r="A460" s="10">
        <v>455</v>
      </c>
      <c r="B460" s="10" t="s">
        <v>729</v>
      </c>
      <c r="C460" s="11" t="s">
        <v>730</v>
      </c>
      <c r="D460" s="16" t="s">
        <v>1087</v>
      </c>
      <c r="E460" s="16" t="s">
        <v>547</v>
      </c>
      <c r="F460" s="12">
        <v>8.0960194174750004</v>
      </c>
      <c r="G460" s="13">
        <v>10.119999999999999</v>
      </c>
      <c r="H460" s="12">
        <v>0</v>
      </c>
      <c r="I460" s="12">
        <v>0</v>
      </c>
    </row>
    <row r="461" spans="1:9" ht="21" x14ac:dyDescent="0.35">
      <c r="A461" s="10">
        <v>456</v>
      </c>
      <c r="B461" s="10" t="s">
        <v>731</v>
      </c>
      <c r="C461" s="11" t="s">
        <v>732</v>
      </c>
      <c r="D461" s="16" t="s">
        <v>1087</v>
      </c>
      <c r="E461" s="16" t="s">
        <v>547</v>
      </c>
      <c r="F461" s="12">
        <v>18.153106796115999</v>
      </c>
      <c r="G461" s="13">
        <v>38.46</v>
      </c>
      <c r="H461" s="12">
        <v>0</v>
      </c>
      <c r="I461" s="12">
        <v>0</v>
      </c>
    </row>
    <row r="462" spans="1:9" ht="21" x14ac:dyDescent="0.35">
      <c r="A462" s="10">
        <v>457</v>
      </c>
      <c r="B462" s="10" t="s">
        <v>733</v>
      </c>
      <c r="C462" s="11" t="s">
        <v>734</v>
      </c>
      <c r="D462" s="16" t="s">
        <v>1087</v>
      </c>
      <c r="E462" s="16" t="s">
        <v>547</v>
      </c>
      <c r="F462" s="12">
        <v>20.381456310678999</v>
      </c>
      <c r="G462" s="13">
        <v>28.82</v>
      </c>
      <c r="H462" s="12">
        <v>0</v>
      </c>
      <c r="I462" s="12">
        <v>0</v>
      </c>
    </row>
    <row r="463" spans="1:9" ht="21" x14ac:dyDescent="0.35">
      <c r="A463" s="10">
        <v>458</v>
      </c>
      <c r="B463" s="10" t="s">
        <v>319</v>
      </c>
      <c r="C463" s="11" t="s">
        <v>320</v>
      </c>
      <c r="D463" s="16" t="s">
        <v>258</v>
      </c>
      <c r="E463" s="16" t="s">
        <v>322</v>
      </c>
      <c r="F463" s="12">
        <v>39.826700000000002</v>
      </c>
      <c r="G463" s="13">
        <v>145</v>
      </c>
      <c r="H463" s="12">
        <v>38.666699029126001</v>
      </c>
      <c r="I463" s="12">
        <v>29</v>
      </c>
    </row>
    <row r="464" spans="1:9" ht="21" x14ac:dyDescent="0.35">
      <c r="A464" s="10">
        <v>459</v>
      </c>
      <c r="B464" s="10" t="s">
        <v>1874</v>
      </c>
      <c r="C464" s="11" t="s">
        <v>1875</v>
      </c>
      <c r="D464" s="16" t="s">
        <v>1087</v>
      </c>
      <c r="E464" s="16" t="s">
        <v>547</v>
      </c>
      <c r="F464" s="12">
        <v>80.300776699029001</v>
      </c>
      <c r="G464" s="13">
        <v>137.69</v>
      </c>
      <c r="H464" s="12">
        <v>0</v>
      </c>
      <c r="I464" s="12">
        <v>0</v>
      </c>
    </row>
    <row r="465" spans="1:9" ht="21" x14ac:dyDescent="0.35">
      <c r="A465" s="10">
        <v>460</v>
      </c>
      <c r="B465" s="10" t="s">
        <v>1876</v>
      </c>
      <c r="C465" s="11" t="s">
        <v>1877</v>
      </c>
      <c r="D465" s="16" t="s">
        <v>1087</v>
      </c>
      <c r="E465" s="16" t="s">
        <v>547</v>
      </c>
      <c r="F465" s="12">
        <v>12.603398058252001</v>
      </c>
      <c r="G465" s="13">
        <v>16.940000000000001</v>
      </c>
      <c r="H465" s="12">
        <v>0</v>
      </c>
      <c r="I465" s="12">
        <v>0</v>
      </c>
    </row>
    <row r="466" spans="1:9" ht="21" x14ac:dyDescent="0.35">
      <c r="A466" s="10">
        <v>461</v>
      </c>
      <c r="B466" s="10" t="s">
        <v>1183</v>
      </c>
      <c r="C466" s="11" t="s">
        <v>1184</v>
      </c>
      <c r="D466" s="16" t="s">
        <v>13</v>
      </c>
      <c r="E466" s="16" t="s">
        <v>547</v>
      </c>
      <c r="F466" s="12">
        <v>87.643600000000006</v>
      </c>
      <c r="G466" s="13">
        <v>117</v>
      </c>
      <c r="H466" s="12">
        <v>85.090873786407002</v>
      </c>
      <c r="I466" s="12">
        <v>0</v>
      </c>
    </row>
    <row r="467" spans="1:9" ht="21" x14ac:dyDescent="0.35">
      <c r="A467" s="10">
        <v>462</v>
      </c>
      <c r="B467" s="10" t="s">
        <v>735</v>
      </c>
      <c r="C467" s="11" t="s">
        <v>736</v>
      </c>
      <c r="D467" s="16" t="s">
        <v>1087</v>
      </c>
      <c r="E467" s="16" t="s">
        <v>547</v>
      </c>
      <c r="F467" s="12">
        <v>13.143980582524</v>
      </c>
      <c r="G467" s="13">
        <v>16.43</v>
      </c>
      <c r="H467" s="12">
        <v>0</v>
      </c>
      <c r="I467" s="12">
        <v>0</v>
      </c>
    </row>
    <row r="468" spans="1:9" ht="21" x14ac:dyDescent="0.35">
      <c r="A468" s="10">
        <v>463</v>
      </c>
      <c r="B468" s="10" t="s">
        <v>737</v>
      </c>
      <c r="C468" s="11" t="s">
        <v>738</v>
      </c>
      <c r="D468" s="16" t="s">
        <v>1087</v>
      </c>
      <c r="E468" s="16" t="s">
        <v>547</v>
      </c>
      <c r="F468" s="12">
        <v>19.965631067960999</v>
      </c>
      <c r="G468" s="13">
        <v>27.73</v>
      </c>
      <c r="H468" s="12">
        <v>0</v>
      </c>
      <c r="I468" s="12">
        <v>0</v>
      </c>
    </row>
    <row r="469" spans="1:9" ht="21" x14ac:dyDescent="0.35">
      <c r="A469" s="10">
        <v>464</v>
      </c>
      <c r="B469" s="10" t="s">
        <v>1708</v>
      </c>
      <c r="C469" s="11" t="s">
        <v>1709</v>
      </c>
      <c r="D469" s="16" t="s">
        <v>1087</v>
      </c>
      <c r="E469" s="16" t="s">
        <v>547</v>
      </c>
      <c r="F469" s="12">
        <v>9.64</v>
      </c>
      <c r="G469" s="13">
        <v>12.05</v>
      </c>
      <c r="H469" s="12">
        <v>0</v>
      </c>
      <c r="I469" s="12">
        <v>0</v>
      </c>
    </row>
    <row r="470" spans="1:9" ht="21" x14ac:dyDescent="0.35">
      <c r="A470" s="10">
        <v>465</v>
      </c>
      <c r="B470" s="10" t="s">
        <v>739</v>
      </c>
      <c r="C470" s="11" t="s">
        <v>740</v>
      </c>
      <c r="D470" s="16" t="s">
        <v>1087</v>
      </c>
      <c r="E470" s="16" t="s">
        <v>547</v>
      </c>
      <c r="F470" s="12">
        <v>14.529611650485</v>
      </c>
      <c r="G470" s="13">
        <v>20.18</v>
      </c>
      <c r="H470" s="12">
        <v>0</v>
      </c>
      <c r="I470" s="12">
        <v>0</v>
      </c>
    </row>
    <row r="471" spans="1:9" ht="21" x14ac:dyDescent="0.35">
      <c r="A471" s="10">
        <v>466</v>
      </c>
      <c r="B471" s="10" t="s">
        <v>273</v>
      </c>
      <c r="C471" s="11" t="s">
        <v>274</v>
      </c>
      <c r="D471" s="16" t="s">
        <v>62</v>
      </c>
      <c r="E471" s="16" t="s">
        <v>547</v>
      </c>
      <c r="F471" s="12">
        <v>23.453199999999999</v>
      </c>
      <c r="G471" s="13">
        <v>46.12</v>
      </c>
      <c r="H471" s="12">
        <v>22.770097087378002</v>
      </c>
      <c r="I471" s="12">
        <v>0</v>
      </c>
    </row>
    <row r="472" spans="1:9" ht="21" x14ac:dyDescent="0.35">
      <c r="A472" s="10">
        <v>467</v>
      </c>
      <c r="B472" s="10" t="s">
        <v>1928</v>
      </c>
      <c r="C472" s="11" t="s">
        <v>1929</v>
      </c>
      <c r="D472" s="16" t="s">
        <v>68</v>
      </c>
      <c r="E472" s="16" t="s">
        <v>547</v>
      </c>
      <c r="F472" s="12">
        <v>17.166699999999999</v>
      </c>
      <c r="G472" s="13">
        <v>25</v>
      </c>
      <c r="H472" s="12">
        <v>16.666699029126001</v>
      </c>
      <c r="I472" s="12">
        <v>0</v>
      </c>
    </row>
    <row r="473" spans="1:9" ht="21" x14ac:dyDescent="0.35">
      <c r="A473" s="10">
        <v>468</v>
      </c>
      <c r="B473" s="10" t="s">
        <v>1930</v>
      </c>
      <c r="C473" s="11" t="s">
        <v>1931</v>
      </c>
      <c r="D473" s="16" t="s">
        <v>68</v>
      </c>
      <c r="E473" s="16" t="s">
        <v>547</v>
      </c>
      <c r="F473" s="12">
        <v>17.166699999999999</v>
      </c>
      <c r="G473" s="13">
        <v>25</v>
      </c>
      <c r="H473" s="12">
        <v>16.666699029126001</v>
      </c>
      <c r="I473" s="12">
        <v>0</v>
      </c>
    </row>
    <row r="474" spans="1:9" ht="21" x14ac:dyDescent="0.35">
      <c r="A474" s="10">
        <v>469</v>
      </c>
      <c r="B474" s="10" t="s">
        <v>1932</v>
      </c>
      <c r="C474" s="11" t="s">
        <v>1933</v>
      </c>
      <c r="D474" s="16" t="s">
        <v>68</v>
      </c>
      <c r="E474" s="16" t="s">
        <v>547</v>
      </c>
      <c r="F474" s="12">
        <v>17.166699999999999</v>
      </c>
      <c r="G474" s="13">
        <v>25</v>
      </c>
      <c r="H474" s="12">
        <v>16.666699029126001</v>
      </c>
      <c r="I474" s="12">
        <v>0</v>
      </c>
    </row>
    <row r="475" spans="1:9" ht="21" x14ac:dyDescent="0.35">
      <c r="A475" s="10">
        <v>470</v>
      </c>
      <c r="B475" s="10" t="s">
        <v>188</v>
      </c>
      <c r="C475" s="11" t="s">
        <v>189</v>
      </c>
      <c r="D475" s="16" t="s">
        <v>74</v>
      </c>
      <c r="E475" s="16" t="s">
        <v>75</v>
      </c>
      <c r="F475" s="12">
        <v>7.7854999999999999</v>
      </c>
      <c r="G475" s="13">
        <v>18.170000000000002</v>
      </c>
      <c r="H475" s="12">
        <v>7.558737864077</v>
      </c>
      <c r="I475" s="12">
        <v>7.3364077669899999</v>
      </c>
    </row>
    <row r="476" spans="1:9" ht="21" x14ac:dyDescent="0.35">
      <c r="A476" s="10">
        <v>471</v>
      </c>
      <c r="B476" s="10" t="s">
        <v>241</v>
      </c>
      <c r="C476" s="11" t="s">
        <v>242</v>
      </c>
      <c r="D476" s="16" t="s">
        <v>88</v>
      </c>
      <c r="E476" s="16" t="s">
        <v>89</v>
      </c>
      <c r="F476" s="12">
        <v>8.4151000000000007</v>
      </c>
      <c r="G476" s="13">
        <v>29.06</v>
      </c>
      <c r="H476" s="12">
        <v>8.17</v>
      </c>
      <c r="I476" s="12">
        <v>7.3320388349509997</v>
      </c>
    </row>
    <row r="477" spans="1:9" ht="21" x14ac:dyDescent="0.35">
      <c r="A477" s="10">
        <v>472</v>
      </c>
      <c r="B477" s="10" t="s">
        <v>1059</v>
      </c>
      <c r="C477" s="11" t="s">
        <v>1060</v>
      </c>
      <c r="D477" s="16" t="s">
        <v>63</v>
      </c>
      <c r="E477" s="16" t="s">
        <v>547</v>
      </c>
      <c r="F477" s="12">
        <v>34.607999999999997</v>
      </c>
      <c r="G477" s="13">
        <v>48</v>
      </c>
      <c r="H477" s="12">
        <v>33.6</v>
      </c>
      <c r="I477" s="12">
        <v>0</v>
      </c>
    </row>
    <row r="478" spans="1:9" ht="21" x14ac:dyDescent="0.35">
      <c r="A478" s="10">
        <v>473</v>
      </c>
      <c r="B478" s="10" t="s">
        <v>741</v>
      </c>
      <c r="C478" s="11" t="s">
        <v>742</v>
      </c>
      <c r="D478" s="16" t="s">
        <v>1087</v>
      </c>
      <c r="E478" s="16" t="s">
        <v>547</v>
      </c>
      <c r="F478" s="12">
        <v>108.43165048543599</v>
      </c>
      <c r="G478" s="13">
        <v>170.49</v>
      </c>
      <c r="H478" s="12">
        <v>0</v>
      </c>
      <c r="I478" s="12">
        <v>0</v>
      </c>
    </row>
    <row r="479" spans="1:9" ht="21" x14ac:dyDescent="0.35">
      <c r="A479" s="10">
        <v>474</v>
      </c>
      <c r="B479" s="10" t="s">
        <v>1406</v>
      </c>
      <c r="C479" s="11" t="s">
        <v>1407</v>
      </c>
      <c r="D479" s="16" t="s">
        <v>1087</v>
      </c>
      <c r="E479" s="16" t="s">
        <v>547</v>
      </c>
      <c r="F479" s="12">
        <v>48.663980582523997</v>
      </c>
      <c r="G479" s="13">
        <v>60.83</v>
      </c>
      <c r="H479" s="12">
        <v>0</v>
      </c>
      <c r="I479" s="12">
        <v>0</v>
      </c>
    </row>
    <row r="480" spans="1:9" ht="21" x14ac:dyDescent="0.35">
      <c r="A480" s="10">
        <v>475</v>
      </c>
      <c r="B480" s="10" t="s">
        <v>743</v>
      </c>
      <c r="C480" s="11" t="s">
        <v>744</v>
      </c>
      <c r="D480" s="16" t="s">
        <v>1087</v>
      </c>
      <c r="E480" s="16" t="s">
        <v>547</v>
      </c>
      <c r="F480" s="12">
        <v>9.4720388349510003</v>
      </c>
      <c r="G480" s="13">
        <v>11.84</v>
      </c>
      <c r="H480" s="12">
        <v>0</v>
      </c>
      <c r="I480" s="12">
        <v>0</v>
      </c>
    </row>
    <row r="481" spans="1:9" ht="21" x14ac:dyDescent="0.35">
      <c r="A481" s="10">
        <v>476</v>
      </c>
      <c r="B481" s="10" t="s">
        <v>745</v>
      </c>
      <c r="C481" s="11" t="s">
        <v>746</v>
      </c>
      <c r="D481" s="16" t="s">
        <v>1087</v>
      </c>
      <c r="E481" s="16" t="s">
        <v>547</v>
      </c>
      <c r="F481" s="12">
        <v>9.6720388349509996</v>
      </c>
      <c r="G481" s="13">
        <v>12.09</v>
      </c>
      <c r="H481" s="12">
        <v>0</v>
      </c>
      <c r="I481" s="12">
        <v>0</v>
      </c>
    </row>
    <row r="482" spans="1:9" ht="21" x14ac:dyDescent="0.35">
      <c r="A482" s="10">
        <v>477</v>
      </c>
      <c r="B482" s="10" t="s">
        <v>1185</v>
      </c>
      <c r="C482" s="11" t="s">
        <v>1186</v>
      </c>
      <c r="D482" s="16" t="s">
        <v>1087</v>
      </c>
      <c r="E482" s="16" t="s">
        <v>547</v>
      </c>
      <c r="F482" s="12">
        <v>119.04970873786399</v>
      </c>
      <c r="G482" s="13">
        <v>183.74</v>
      </c>
      <c r="H482" s="12">
        <v>0</v>
      </c>
      <c r="I482" s="12">
        <v>0</v>
      </c>
    </row>
    <row r="483" spans="1:9" ht="21" x14ac:dyDescent="0.35">
      <c r="A483" s="10">
        <v>478</v>
      </c>
      <c r="B483" s="10" t="s">
        <v>1485</v>
      </c>
      <c r="C483" s="11" t="s">
        <v>1432</v>
      </c>
      <c r="D483" s="16" t="s">
        <v>1087</v>
      </c>
      <c r="E483" s="16" t="s">
        <v>547</v>
      </c>
      <c r="F483" s="12">
        <v>61.189514563106002</v>
      </c>
      <c r="G483" s="13">
        <v>96.21</v>
      </c>
      <c r="H483" s="12">
        <v>0</v>
      </c>
      <c r="I483" s="12">
        <v>0</v>
      </c>
    </row>
    <row r="484" spans="1:9" ht="21" x14ac:dyDescent="0.35">
      <c r="A484" s="10">
        <v>479</v>
      </c>
      <c r="B484" s="10" t="s">
        <v>1486</v>
      </c>
      <c r="C484" s="11" t="s">
        <v>1433</v>
      </c>
      <c r="D484" s="16" t="s">
        <v>1087</v>
      </c>
      <c r="E484" s="16" t="s">
        <v>547</v>
      </c>
      <c r="F484" s="12">
        <v>33.161067961165003</v>
      </c>
      <c r="G484" s="13">
        <v>52.14</v>
      </c>
      <c r="H484" s="12">
        <v>0</v>
      </c>
      <c r="I484" s="12">
        <v>0</v>
      </c>
    </row>
    <row r="485" spans="1:9" ht="21" x14ac:dyDescent="0.35">
      <c r="A485" s="10">
        <v>480</v>
      </c>
      <c r="B485" s="10" t="s">
        <v>747</v>
      </c>
      <c r="C485" s="11" t="s">
        <v>748</v>
      </c>
      <c r="D485" s="16" t="s">
        <v>1087</v>
      </c>
      <c r="E485" s="16" t="s">
        <v>547</v>
      </c>
      <c r="F485" s="12">
        <v>14.112038834951001</v>
      </c>
      <c r="G485" s="13">
        <v>17.64</v>
      </c>
      <c r="H485" s="12">
        <v>0</v>
      </c>
      <c r="I485" s="12">
        <v>0</v>
      </c>
    </row>
    <row r="486" spans="1:9" ht="21" x14ac:dyDescent="0.35">
      <c r="A486" s="10">
        <v>481</v>
      </c>
      <c r="B486" s="10" t="s">
        <v>749</v>
      </c>
      <c r="C486" s="11" t="s">
        <v>750</v>
      </c>
      <c r="D486" s="16" t="s">
        <v>1087</v>
      </c>
      <c r="E486" s="16" t="s">
        <v>547</v>
      </c>
      <c r="F486" s="12">
        <v>20.923203883494999</v>
      </c>
      <c r="G486" s="13">
        <v>29.06</v>
      </c>
      <c r="H486" s="12">
        <v>0</v>
      </c>
      <c r="I486" s="12">
        <v>0</v>
      </c>
    </row>
    <row r="487" spans="1:9" ht="21" x14ac:dyDescent="0.35">
      <c r="A487" s="10">
        <v>482</v>
      </c>
      <c r="B487" s="10" t="s">
        <v>105</v>
      </c>
      <c r="C487" s="11" t="s">
        <v>1588</v>
      </c>
      <c r="D487" s="16" t="s">
        <v>65</v>
      </c>
      <c r="E487" s="16" t="s">
        <v>66</v>
      </c>
      <c r="F487" s="12">
        <v>7.9702999999999999</v>
      </c>
      <c r="G487" s="13">
        <v>14.33</v>
      </c>
      <c r="H487" s="12">
        <v>7.738155339805</v>
      </c>
      <c r="I487" s="12">
        <v>7.3697087378640003</v>
      </c>
    </row>
    <row r="488" spans="1:9" ht="21" x14ac:dyDescent="0.35">
      <c r="A488" s="10">
        <v>483</v>
      </c>
      <c r="B488" s="10" t="s">
        <v>1361</v>
      </c>
      <c r="C488" s="11" t="s">
        <v>1362</v>
      </c>
      <c r="D488" s="16" t="s">
        <v>1087</v>
      </c>
      <c r="E488" s="16" t="s">
        <v>547</v>
      </c>
      <c r="F488" s="12">
        <v>402.04572815533902</v>
      </c>
      <c r="G488" s="13">
        <v>644.79999999999995</v>
      </c>
      <c r="H488" s="12">
        <v>0</v>
      </c>
      <c r="I488" s="12">
        <v>0</v>
      </c>
    </row>
    <row r="489" spans="1:9" ht="21" x14ac:dyDescent="0.35">
      <c r="A489" s="10">
        <v>484</v>
      </c>
      <c r="B489" s="10" t="s">
        <v>1187</v>
      </c>
      <c r="C489" s="11" t="s">
        <v>1188</v>
      </c>
      <c r="D489" s="16" t="s">
        <v>80</v>
      </c>
      <c r="E489" s="16" t="s">
        <v>76</v>
      </c>
      <c r="F489" s="12">
        <v>7.21</v>
      </c>
      <c r="G489" s="13">
        <v>17.5</v>
      </c>
      <c r="H489" s="12">
        <v>7</v>
      </c>
      <c r="I489" s="12">
        <v>6.3635922330090002</v>
      </c>
    </row>
    <row r="490" spans="1:9" ht="21" x14ac:dyDescent="0.35">
      <c r="A490" s="10">
        <v>485</v>
      </c>
      <c r="B490" s="10" t="s">
        <v>1525</v>
      </c>
      <c r="C490" s="11" t="s">
        <v>1526</v>
      </c>
      <c r="D490" s="16" t="s">
        <v>13</v>
      </c>
      <c r="E490" s="16" t="s">
        <v>547</v>
      </c>
      <c r="F490" s="12">
        <v>8.7119</v>
      </c>
      <c r="G490" s="13">
        <v>11.63</v>
      </c>
      <c r="H490" s="12">
        <v>8.4581553398049998</v>
      </c>
      <c r="I490" s="12">
        <v>0</v>
      </c>
    </row>
    <row r="491" spans="1:9" ht="21" x14ac:dyDescent="0.35">
      <c r="A491" s="10">
        <v>486</v>
      </c>
      <c r="B491" s="10" t="s">
        <v>1710</v>
      </c>
      <c r="C491" s="11" t="s">
        <v>1711</v>
      </c>
      <c r="D491" s="16" t="s">
        <v>13</v>
      </c>
      <c r="E491" s="16" t="s">
        <v>547</v>
      </c>
      <c r="F491" s="12">
        <v>9.5509000000000004</v>
      </c>
      <c r="G491" s="13">
        <v>12.75</v>
      </c>
      <c r="H491" s="12">
        <v>9.2727184466010009</v>
      </c>
      <c r="I491" s="12">
        <v>0</v>
      </c>
    </row>
    <row r="492" spans="1:9" ht="21" x14ac:dyDescent="0.35">
      <c r="A492" s="10">
        <v>487</v>
      </c>
      <c r="B492" s="10" t="s">
        <v>751</v>
      </c>
      <c r="C492" s="11" t="s">
        <v>752</v>
      </c>
      <c r="D492" s="16" t="s">
        <v>1087</v>
      </c>
      <c r="E492" s="16" t="s">
        <v>547</v>
      </c>
      <c r="F492" s="12">
        <v>407.08155339805802</v>
      </c>
      <c r="G492" s="13">
        <v>638.86</v>
      </c>
      <c r="H492" s="12">
        <v>0</v>
      </c>
      <c r="I492" s="12">
        <v>0</v>
      </c>
    </row>
    <row r="493" spans="1:9" ht="21" x14ac:dyDescent="0.35">
      <c r="A493" s="10">
        <v>488</v>
      </c>
      <c r="B493" s="10" t="s">
        <v>1061</v>
      </c>
      <c r="C493" s="11" t="s">
        <v>1062</v>
      </c>
      <c r="D493" s="16" t="s">
        <v>78</v>
      </c>
      <c r="E493" s="16" t="s">
        <v>547</v>
      </c>
      <c r="F493" s="12">
        <v>19.776</v>
      </c>
      <c r="G493" s="13">
        <v>36</v>
      </c>
      <c r="H493" s="12">
        <v>19.2</v>
      </c>
      <c r="I493" s="12">
        <v>0</v>
      </c>
    </row>
    <row r="494" spans="1:9" ht="21" x14ac:dyDescent="0.35">
      <c r="A494" s="10">
        <v>489</v>
      </c>
      <c r="B494" s="10" t="s">
        <v>753</v>
      </c>
      <c r="C494" s="11" t="s">
        <v>754</v>
      </c>
      <c r="D494" s="16" t="s">
        <v>1087</v>
      </c>
      <c r="E494" s="16" t="s">
        <v>547</v>
      </c>
      <c r="F494" s="12">
        <v>23.063009708736999</v>
      </c>
      <c r="G494" s="13">
        <v>40.04</v>
      </c>
      <c r="H494" s="12">
        <v>0</v>
      </c>
      <c r="I494" s="12">
        <v>0</v>
      </c>
    </row>
    <row r="495" spans="1:9" ht="21" x14ac:dyDescent="0.35">
      <c r="A495" s="10">
        <v>490</v>
      </c>
      <c r="B495" s="10" t="s">
        <v>1302</v>
      </c>
      <c r="C495" s="11" t="s">
        <v>1303</v>
      </c>
      <c r="D495" s="16" t="s">
        <v>1087</v>
      </c>
      <c r="E495" s="16" t="s">
        <v>547</v>
      </c>
      <c r="F495" s="12">
        <v>43.2</v>
      </c>
      <c r="G495" s="13">
        <v>54</v>
      </c>
      <c r="H495" s="12">
        <v>0</v>
      </c>
      <c r="I495" s="12">
        <v>0</v>
      </c>
    </row>
    <row r="496" spans="1:9" ht="21" x14ac:dyDescent="0.35">
      <c r="A496" s="10">
        <v>491</v>
      </c>
      <c r="B496" s="10" t="s">
        <v>190</v>
      </c>
      <c r="C496" s="11" t="s">
        <v>191</v>
      </c>
      <c r="D496" s="16" t="s">
        <v>71</v>
      </c>
      <c r="E496" s="16" t="s">
        <v>547</v>
      </c>
      <c r="F496" s="12">
        <v>67.632099999999994</v>
      </c>
      <c r="G496" s="13">
        <v>89</v>
      </c>
      <c r="H496" s="12">
        <v>65.662233009708004</v>
      </c>
      <c r="I496" s="12">
        <v>0</v>
      </c>
    </row>
    <row r="497" spans="1:9" ht="21" x14ac:dyDescent="0.35">
      <c r="A497" s="10">
        <v>492</v>
      </c>
      <c r="B497" s="10" t="s">
        <v>755</v>
      </c>
      <c r="C497" s="11" t="s">
        <v>756</v>
      </c>
      <c r="D497" s="16" t="s">
        <v>1087</v>
      </c>
      <c r="E497" s="16" t="s">
        <v>547</v>
      </c>
      <c r="F497" s="12">
        <v>12.943980582524</v>
      </c>
      <c r="G497" s="13">
        <v>16.18</v>
      </c>
      <c r="H497" s="12">
        <v>0</v>
      </c>
      <c r="I497" s="12">
        <v>0</v>
      </c>
    </row>
    <row r="498" spans="1:9" ht="21" x14ac:dyDescent="0.35">
      <c r="A498" s="10">
        <v>493</v>
      </c>
      <c r="B498" s="10" t="s">
        <v>1983</v>
      </c>
      <c r="C498" s="11" t="s">
        <v>1984</v>
      </c>
      <c r="D498" s="16" t="s">
        <v>1087</v>
      </c>
      <c r="E498" s="16" t="s">
        <v>547</v>
      </c>
      <c r="F498" s="12">
        <v>70.607961165047996</v>
      </c>
      <c r="G498" s="13">
        <v>88.26</v>
      </c>
      <c r="H498" s="12">
        <v>0</v>
      </c>
      <c r="I498" s="12">
        <v>0</v>
      </c>
    </row>
    <row r="499" spans="1:9" ht="21" x14ac:dyDescent="0.35">
      <c r="A499" s="10">
        <v>494</v>
      </c>
      <c r="B499" s="10" t="s">
        <v>757</v>
      </c>
      <c r="C499" s="11" t="s">
        <v>758</v>
      </c>
      <c r="D499" s="16" t="s">
        <v>1087</v>
      </c>
      <c r="E499" s="16" t="s">
        <v>547</v>
      </c>
      <c r="F499" s="12">
        <v>45.963689320387999</v>
      </c>
      <c r="G499" s="13">
        <v>72.27</v>
      </c>
      <c r="H499" s="12">
        <v>0</v>
      </c>
      <c r="I499" s="12">
        <v>0</v>
      </c>
    </row>
    <row r="500" spans="1:9" ht="21" x14ac:dyDescent="0.35">
      <c r="A500" s="10">
        <v>495</v>
      </c>
      <c r="B500" s="10" t="s">
        <v>156</v>
      </c>
      <c r="C500" s="11" t="s">
        <v>157</v>
      </c>
      <c r="D500" s="16" t="s">
        <v>68</v>
      </c>
      <c r="E500" s="16" t="s">
        <v>547</v>
      </c>
      <c r="F500" s="12">
        <v>2.7467000000000001</v>
      </c>
      <c r="G500" s="13">
        <v>4</v>
      </c>
      <c r="H500" s="12">
        <v>2.6666990291260002</v>
      </c>
      <c r="I500" s="12">
        <v>0</v>
      </c>
    </row>
    <row r="501" spans="1:9" ht="21" x14ac:dyDescent="0.35">
      <c r="A501" s="10">
        <v>496</v>
      </c>
      <c r="B501" s="10" t="s">
        <v>759</v>
      </c>
      <c r="C501" s="11" t="s">
        <v>760</v>
      </c>
      <c r="D501" s="16" t="s">
        <v>1087</v>
      </c>
      <c r="E501" s="16" t="s">
        <v>547</v>
      </c>
      <c r="F501" s="12">
        <v>12.783980582524</v>
      </c>
      <c r="G501" s="13">
        <v>15.98</v>
      </c>
      <c r="H501" s="12">
        <v>0</v>
      </c>
      <c r="I501" s="12">
        <v>0</v>
      </c>
    </row>
    <row r="502" spans="1:9" ht="21" x14ac:dyDescent="0.35">
      <c r="A502" s="10">
        <v>497</v>
      </c>
      <c r="B502" s="10" t="s">
        <v>101</v>
      </c>
      <c r="C502" s="11" t="s">
        <v>102</v>
      </c>
      <c r="D502" s="16" t="s">
        <v>67</v>
      </c>
      <c r="E502" s="16" t="s">
        <v>82</v>
      </c>
      <c r="F502" s="12">
        <v>26.026700000000002</v>
      </c>
      <c r="G502" s="13">
        <v>37.9</v>
      </c>
      <c r="H502" s="12">
        <v>25.268640776699002</v>
      </c>
      <c r="I502" s="12">
        <v>24.296796116504002</v>
      </c>
    </row>
    <row r="503" spans="1:9" ht="21" x14ac:dyDescent="0.35">
      <c r="A503" s="10">
        <v>498</v>
      </c>
      <c r="B503" s="10" t="s">
        <v>2126</v>
      </c>
      <c r="C503" s="11" t="s">
        <v>2127</v>
      </c>
      <c r="D503" s="16" t="s">
        <v>13</v>
      </c>
      <c r="E503" s="16" t="s">
        <v>547</v>
      </c>
      <c r="F503" s="12">
        <v>17.4633</v>
      </c>
      <c r="G503" s="13">
        <v>28.43</v>
      </c>
      <c r="H503" s="12">
        <v>16.954660194174</v>
      </c>
      <c r="I503" s="12">
        <v>0</v>
      </c>
    </row>
    <row r="504" spans="1:9" ht="21" x14ac:dyDescent="0.35">
      <c r="A504" s="10">
        <v>499</v>
      </c>
      <c r="B504" s="10" t="s">
        <v>1189</v>
      </c>
      <c r="C504" s="11" t="s">
        <v>1190</v>
      </c>
      <c r="D504" s="16" t="s">
        <v>70</v>
      </c>
      <c r="E504" s="16" t="s">
        <v>547</v>
      </c>
      <c r="F504" s="12">
        <v>26.366199999999999</v>
      </c>
      <c r="G504" s="13">
        <v>47.86</v>
      </c>
      <c r="H504" s="12">
        <v>25.598252427184001</v>
      </c>
      <c r="I504" s="12">
        <v>0</v>
      </c>
    </row>
    <row r="505" spans="1:9" ht="21" x14ac:dyDescent="0.35">
      <c r="A505" s="10">
        <v>500</v>
      </c>
      <c r="B505" s="10" t="s">
        <v>1712</v>
      </c>
      <c r="C505" s="11" t="s">
        <v>1713</v>
      </c>
      <c r="D505" s="16" t="s">
        <v>68</v>
      </c>
      <c r="E505" s="16" t="s">
        <v>547</v>
      </c>
      <c r="F505" s="12">
        <v>17.039300000000001</v>
      </c>
      <c r="G505" s="13">
        <v>34.950000000000003</v>
      </c>
      <c r="H505" s="12">
        <v>16.543009708736999</v>
      </c>
      <c r="I505" s="12">
        <v>0</v>
      </c>
    </row>
    <row r="506" spans="1:9" ht="21" x14ac:dyDescent="0.35">
      <c r="A506" s="10">
        <v>501</v>
      </c>
      <c r="B506" s="10" t="s">
        <v>1063</v>
      </c>
      <c r="C506" s="11" t="s">
        <v>1064</v>
      </c>
      <c r="D506" s="16" t="s">
        <v>1087</v>
      </c>
      <c r="E506" s="16" t="s">
        <v>547</v>
      </c>
      <c r="F506" s="12">
        <v>505.335631067961</v>
      </c>
      <c r="G506" s="13">
        <v>806.73</v>
      </c>
      <c r="H506" s="12">
        <v>0</v>
      </c>
      <c r="I506" s="12">
        <v>0</v>
      </c>
    </row>
    <row r="507" spans="1:9" ht="21" x14ac:dyDescent="0.35">
      <c r="A507" s="10">
        <v>502</v>
      </c>
      <c r="B507" s="10" t="s">
        <v>1260</v>
      </c>
      <c r="C507" s="11" t="s">
        <v>1261</v>
      </c>
      <c r="D507" s="16" t="s">
        <v>1087</v>
      </c>
      <c r="E507" s="16" t="s">
        <v>547</v>
      </c>
      <c r="F507" s="12">
        <v>79.352621359222994</v>
      </c>
      <c r="G507" s="13">
        <v>168.12</v>
      </c>
      <c r="H507" s="12">
        <v>0</v>
      </c>
      <c r="I507" s="12">
        <v>0</v>
      </c>
    </row>
    <row r="508" spans="1:9" ht="21" x14ac:dyDescent="0.35">
      <c r="A508" s="10">
        <v>503</v>
      </c>
      <c r="B508" s="10" t="s">
        <v>1363</v>
      </c>
      <c r="C508" s="11" t="s">
        <v>1364</v>
      </c>
      <c r="D508" s="16" t="s">
        <v>1087</v>
      </c>
      <c r="E508" s="16" t="s">
        <v>547</v>
      </c>
      <c r="F508" s="12">
        <v>79.352621359222994</v>
      </c>
      <c r="G508" s="13">
        <v>168.12</v>
      </c>
      <c r="H508" s="12">
        <v>0</v>
      </c>
      <c r="I508" s="12">
        <v>0</v>
      </c>
    </row>
    <row r="509" spans="1:9" ht="21" x14ac:dyDescent="0.35">
      <c r="A509" s="10">
        <v>504</v>
      </c>
      <c r="B509" s="10" t="s">
        <v>345</v>
      </c>
      <c r="C509" s="11" t="s">
        <v>346</v>
      </c>
      <c r="D509" s="16" t="s">
        <v>349</v>
      </c>
      <c r="E509" s="16" t="s">
        <v>350</v>
      </c>
      <c r="F509" s="12">
        <v>22.777899999999999</v>
      </c>
      <c r="G509" s="13">
        <v>189.94</v>
      </c>
      <c r="H509" s="12">
        <v>22.114466019417002</v>
      </c>
      <c r="I509" s="12">
        <v>20.640194174756999</v>
      </c>
    </row>
    <row r="510" spans="1:9" ht="21" x14ac:dyDescent="0.35">
      <c r="A510" s="10">
        <v>505</v>
      </c>
      <c r="B510" s="10" t="s">
        <v>761</v>
      </c>
      <c r="C510" s="11" t="s">
        <v>762</v>
      </c>
      <c r="D510" s="16" t="s">
        <v>1087</v>
      </c>
      <c r="E510" s="16" t="s">
        <v>547</v>
      </c>
      <c r="F510" s="12">
        <v>6.0320388349509999</v>
      </c>
      <c r="G510" s="13">
        <v>7.54</v>
      </c>
      <c r="H510" s="12">
        <v>0</v>
      </c>
      <c r="I510" s="12">
        <v>0</v>
      </c>
    </row>
    <row r="511" spans="1:9" ht="21" x14ac:dyDescent="0.35">
      <c r="A511" s="10">
        <v>506</v>
      </c>
      <c r="B511" s="10" t="s">
        <v>763</v>
      </c>
      <c r="C511" s="11" t="s">
        <v>764</v>
      </c>
      <c r="D511" s="16" t="s">
        <v>1087</v>
      </c>
      <c r="E511" s="16" t="s">
        <v>547</v>
      </c>
      <c r="F511" s="12">
        <v>7.4720388349510003</v>
      </c>
      <c r="G511" s="13">
        <v>9.34</v>
      </c>
      <c r="H511" s="12">
        <v>0</v>
      </c>
      <c r="I511" s="12">
        <v>0</v>
      </c>
    </row>
    <row r="512" spans="1:9" ht="21" x14ac:dyDescent="0.35">
      <c r="A512" s="10">
        <v>507</v>
      </c>
      <c r="B512" s="10" t="s">
        <v>765</v>
      </c>
      <c r="C512" s="11" t="s">
        <v>766</v>
      </c>
      <c r="D512" s="16" t="s">
        <v>1087</v>
      </c>
      <c r="E512" s="16" t="s">
        <v>547</v>
      </c>
      <c r="F512" s="12">
        <v>20.167184466018998</v>
      </c>
      <c r="G512" s="13">
        <v>28.01</v>
      </c>
      <c r="H512" s="12">
        <v>0</v>
      </c>
      <c r="I512" s="12">
        <v>0</v>
      </c>
    </row>
    <row r="513" spans="1:9" ht="21" x14ac:dyDescent="0.35">
      <c r="A513" s="10">
        <v>508</v>
      </c>
      <c r="B513" s="10" t="s">
        <v>2128</v>
      </c>
      <c r="C513" s="11" t="s">
        <v>2129</v>
      </c>
      <c r="D513" s="16" t="s">
        <v>1087</v>
      </c>
      <c r="E513" s="16" t="s">
        <v>547</v>
      </c>
      <c r="F513" s="12">
        <v>9.4720388349510003</v>
      </c>
      <c r="G513" s="13">
        <v>11.84</v>
      </c>
      <c r="H513" s="12">
        <v>0</v>
      </c>
      <c r="I513" s="12">
        <v>0</v>
      </c>
    </row>
    <row r="514" spans="1:9" ht="21" x14ac:dyDescent="0.35">
      <c r="A514" s="10">
        <v>509</v>
      </c>
      <c r="B514" s="10" t="s">
        <v>1714</v>
      </c>
      <c r="C514" s="11" t="s">
        <v>1715</v>
      </c>
      <c r="D514" s="16" t="s">
        <v>83</v>
      </c>
      <c r="E514" s="16" t="s">
        <v>547</v>
      </c>
      <c r="F514" s="12">
        <v>3.8521999999999998</v>
      </c>
      <c r="G514" s="13">
        <v>9.35</v>
      </c>
      <c r="H514" s="12">
        <v>3.74</v>
      </c>
      <c r="I514" s="12">
        <v>0</v>
      </c>
    </row>
    <row r="515" spans="1:9" ht="21" x14ac:dyDescent="0.35">
      <c r="A515" s="10">
        <v>510</v>
      </c>
      <c r="B515" s="10" t="s">
        <v>1106</v>
      </c>
      <c r="C515" s="11" t="s">
        <v>1107</v>
      </c>
      <c r="D515" s="16" t="s">
        <v>13</v>
      </c>
      <c r="E515" s="16" t="s">
        <v>547</v>
      </c>
      <c r="F515" s="12">
        <v>8.8242999999999991</v>
      </c>
      <c r="G515" s="13">
        <v>11.78</v>
      </c>
      <c r="H515" s="12">
        <v>8.5672815533980007</v>
      </c>
      <c r="I515" s="12">
        <v>0</v>
      </c>
    </row>
    <row r="516" spans="1:9" ht="21" x14ac:dyDescent="0.35">
      <c r="A516" s="10">
        <v>511</v>
      </c>
      <c r="B516" s="10" t="s">
        <v>1191</v>
      </c>
      <c r="C516" s="11" t="s">
        <v>1192</v>
      </c>
      <c r="D516" s="16" t="s">
        <v>1087</v>
      </c>
      <c r="E516" s="16" t="s">
        <v>547</v>
      </c>
      <c r="F516" s="12">
        <v>264.50640776698998</v>
      </c>
      <c r="G516" s="13">
        <v>430.68</v>
      </c>
      <c r="H516" s="12">
        <v>0</v>
      </c>
      <c r="I516" s="12">
        <v>0</v>
      </c>
    </row>
    <row r="517" spans="1:9" ht="21" x14ac:dyDescent="0.35">
      <c r="A517" s="10">
        <v>512</v>
      </c>
      <c r="B517" s="10" t="s">
        <v>767</v>
      </c>
      <c r="C517" s="11" t="s">
        <v>768</v>
      </c>
      <c r="D517" s="16" t="s">
        <v>1087</v>
      </c>
      <c r="E517" s="16" t="s">
        <v>547</v>
      </c>
      <c r="F517" s="12">
        <v>18.18427184466</v>
      </c>
      <c r="G517" s="13">
        <v>27.72</v>
      </c>
      <c r="H517" s="12">
        <v>0</v>
      </c>
      <c r="I517" s="12">
        <v>0</v>
      </c>
    </row>
    <row r="518" spans="1:9" ht="21" x14ac:dyDescent="0.35">
      <c r="A518" s="10">
        <v>513</v>
      </c>
      <c r="B518" s="10" t="s">
        <v>769</v>
      </c>
      <c r="C518" s="11" t="s">
        <v>770</v>
      </c>
      <c r="D518" s="16" t="s">
        <v>1087</v>
      </c>
      <c r="E518" s="16" t="s">
        <v>547</v>
      </c>
      <c r="F518" s="12">
        <v>21.214077669902</v>
      </c>
      <c r="G518" s="13">
        <v>36.83</v>
      </c>
      <c r="H518" s="12">
        <v>0</v>
      </c>
      <c r="I518" s="12">
        <v>0</v>
      </c>
    </row>
    <row r="519" spans="1:9" ht="21" x14ac:dyDescent="0.35">
      <c r="A519" s="10">
        <v>514</v>
      </c>
      <c r="B519" s="10" t="s">
        <v>771</v>
      </c>
      <c r="C519" s="11" t="s">
        <v>772</v>
      </c>
      <c r="D519" s="16" t="s">
        <v>1087</v>
      </c>
      <c r="E519" s="16" t="s">
        <v>547</v>
      </c>
      <c r="F519" s="12">
        <v>17.849805825242001</v>
      </c>
      <c r="G519" s="13">
        <v>27.21</v>
      </c>
      <c r="H519" s="12">
        <v>0</v>
      </c>
      <c r="I519" s="12">
        <v>0</v>
      </c>
    </row>
    <row r="520" spans="1:9" ht="21" x14ac:dyDescent="0.35">
      <c r="A520" s="10">
        <v>515</v>
      </c>
      <c r="B520" s="10" t="s">
        <v>1589</v>
      </c>
      <c r="C520" s="11" t="s">
        <v>1590</v>
      </c>
      <c r="D520" s="16" t="s">
        <v>1087</v>
      </c>
      <c r="E520" s="16" t="s">
        <v>547</v>
      </c>
      <c r="F520" s="12">
        <v>19.751067961164999</v>
      </c>
      <c r="G520" s="13">
        <v>34.29</v>
      </c>
      <c r="H520" s="12">
        <v>0</v>
      </c>
      <c r="I520" s="12">
        <v>0</v>
      </c>
    </row>
    <row r="521" spans="1:9" ht="21" x14ac:dyDescent="0.35">
      <c r="A521" s="10">
        <v>516</v>
      </c>
      <c r="B521" s="10" t="s">
        <v>1878</v>
      </c>
      <c r="C521" s="11" t="s">
        <v>1879</v>
      </c>
      <c r="D521" s="16" t="s">
        <v>1087</v>
      </c>
      <c r="E521" s="16" t="s">
        <v>547</v>
      </c>
      <c r="F521" s="12">
        <v>19.802912621358999</v>
      </c>
      <c r="G521" s="13">
        <v>34.380000000000003</v>
      </c>
      <c r="H521" s="12">
        <v>0</v>
      </c>
      <c r="I521" s="12">
        <v>0</v>
      </c>
    </row>
    <row r="522" spans="1:9" ht="21" x14ac:dyDescent="0.35">
      <c r="A522" s="10">
        <v>517</v>
      </c>
      <c r="B522" s="10" t="s">
        <v>103</v>
      </c>
      <c r="C522" s="11" t="s">
        <v>104</v>
      </c>
      <c r="D522" s="16" t="s">
        <v>78</v>
      </c>
      <c r="E522" s="16" t="s">
        <v>547</v>
      </c>
      <c r="F522" s="12">
        <v>19.226700000000001</v>
      </c>
      <c r="G522" s="13">
        <v>35</v>
      </c>
      <c r="H522" s="12">
        <v>18.666699029126001</v>
      </c>
      <c r="I522" s="12">
        <v>0</v>
      </c>
    </row>
    <row r="523" spans="1:9" ht="21" x14ac:dyDescent="0.35">
      <c r="A523" s="10">
        <v>518</v>
      </c>
      <c r="B523" s="10" t="s">
        <v>1716</v>
      </c>
      <c r="C523" s="11" t="s">
        <v>1717</v>
      </c>
      <c r="D523" s="16" t="s">
        <v>1087</v>
      </c>
      <c r="E523" s="16" t="s">
        <v>547</v>
      </c>
      <c r="F523" s="12">
        <v>11.34</v>
      </c>
      <c r="G523" s="13">
        <v>15.75</v>
      </c>
      <c r="H523" s="12">
        <v>0</v>
      </c>
      <c r="I523" s="12">
        <v>0</v>
      </c>
    </row>
    <row r="524" spans="1:9" ht="21" x14ac:dyDescent="0.35">
      <c r="A524" s="10">
        <v>519</v>
      </c>
      <c r="B524" s="10" t="s">
        <v>1527</v>
      </c>
      <c r="C524" s="11" t="s">
        <v>1528</v>
      </c>
      <c r="D524" s="16" t="s">
        <v>1087</v>
      </c>
      <c r="E524" s="16" t="s">
        <v>547</v>
      </c>
      <c r="F524" s="12">
        <v>12.756699029126001</v>
      </c>
      <c r="G524" s="13">
        <v>23.11</v>
      </c>
      <c r="H524" s="12">
        <v>0</v>
      </c>
      <c r="I524" s="12">
        <v>0</v>
      </c>
    </row>
    <row r="525" spans="1:9" ht="21" x14ac:dyDescent="0.35">
      <c r="A525" s="10">
        <v>520</v>
      </c>
      <c r="B525" s="10" t="s">
        <v>773</v>
      </c>
      <c r="C525" s="11" t="s">
        <v>774</v>
      </c>
      <c r="D525" s="16" t="s">
        <v>1087</v>
      </c>
      <c r="E525" s="16" t="s">
        <v>547</v>
      </c>
      <c r="F525" s="12">
        <v>145.21281553398001</v>
      </c>
      <c r="G525" s="13">
        <v>244.17</v>
      </c>
      <c r="H525" s="12">
        <v>0</v>
      </c>
      <c r="I525" s="12">
        <v>0</v>
      </c>
    </row>
    <row r="526" spans="1:9" ht="21" x14ac:dyDescent="0.35">
      <c r="A526" s="10">
        <v>521</v>
      </c>
      <c r="B526" s="10" t="s">
        <v>775</v>
      </c>
      <c r="C526" s="11" t="s">
        <v>776</v>
      </c>
      <c r="D526" s="16" t="s">
        <v>1087</v>
      </c>
      <c r="E526" s="16" t="s">
        <v>547</v>
      </c>
      <c r="F526" s="12">
        <v>48.764174757280998</v>
      </c>
      <c r="G526" s="13">
        <v>84.66</v>
      </c>
      <c r="H526" s="12">
        <v>0</v>
      </c>
      <c r="I526" s="12">
        <v>0</v>
      </c>
    </row>
    <row r="527" spans="1:9" ht="21" x14ac:dyDescent="0.35">
      <c r="A527" s="10">
        <v>522</v>
      </c>
      <c r="B527" s="10" t="s">
        <v>545</v>
      </c>
      <c r="C527" s="11" t="s">
        <v>546</v>
      </c>
      <c r="D527" s="16" t="s">
        <v>67</v>
      </c>
      <c r="E527" s="16" t="s">
        <v>82</v>
      </c>
      <c r="F527" s="12">
        <v>24.689900000000002</v>
      </c>
      <c r="G527" s="13">
        <v>52.02</v>
      </c>
      <c r="H527" s="12">
        <v>23.970776699028999</v>
      </c>
      <c r="I527" s="12">
        <v>23.048834951456001</v>
      </c>
    </row>
    <row r="528" spans="1:9" ht="21" x14ac:dyDescent="0.35">
      <c r="A528" s="10">
        <v>523</v>
      </c>
      <c r="B528" s="10" t="s">
        <v>1985</v>
      </c>
      <c r="C528" s="11" t="s">
        <v>1986</v>
      </c>
      <c r="D528" s="16" t="s">
        <v>74</v>
      </c>
      <c r="E528" s="16" t="s">
        <v>547</v>
      </c>
      <c r="F528" s="12">
        <v>10.4758</v>
      </c>
      <c r="G528" s="13">
        <v>19.07</v>
      </c>
      <c r="H528" s="12">
        <v>10.17067961165</v>
      </c>
      <c r="I528" s="12">
        <v>0</v>
      </c>
    </row>
    <row r="529" spans="1:9" ht="21" x14ac:dyDescent="0.35">
      <c r="A529" s="10">
        <v>524</v>
      </c>
      <c r="B529" s="10" t="s">
        <v>1987</v>
      </c>
      <c r="C529" s="11" t="s">
        <v>1988</v>
      </c>
      <c r="D529" s="16" t="s">
        <v>66</v>
      </c>
      <c r="E529" s="16" t="s">
        <v>547</v>
      </c>
      <c r="F529" s="12">
        <v>11.3771</v>
      </c>
      <c r="G529" s="13">
        <v>19.329999999999998</v>
      </c>
      <c r="H529" s="12">
        <v>11.045728155339001</v>
      </c>
      <c r="I529" s="12">
        <v>0</v>
      </c>
    </row>
    <row r="530" spans="1:9" ht="21" x14ac:dyDescent="0.35">
      <c r="A530" s="10">
        <v>525</v>
      </c>
      <c r="B530" s="10" t="s">
        <v>36</v>
      </c>
      <c r="C530" s="11" t="s">
        <v>37</v>
      </c>
      <c r="D530" s="16" t="s">
        <v>74</v>
      </c>
      <c r="E530" s="16" t="s">
        <v>547</v>
      </c>
      <c r="F530" s="12">
        <v>10.618600000000001</v>
      </c>
      <c r="G530" s="13">
        <v>19.329999999999998</v>
      </c>
      <c r="H530" s="12">
        <v>10.309320388349001</v>
      </c>
      <c r="I530" s="12">
        <v>0</v>
      </c>
    </row>
    <row r="531" spans="1:9" ht="21" x14ac:dyDescent="0.35">
      <c r="A531" s="10">
        <v>526</v>
      </c>
      <c r="B531" s="10" t="s">
        <v>243</v>
      </c>
      <c r="C531" s="11" t="s">
        <v>244</v>
      </c>
      <c r="D531" s="16" t="s">
        <v>74</v>
      </c>
      <c r="E531" s="16" t="s">
        <v>547</v>
      </c>
      <c r="F531" s="12">
        <v>8.641</v>
      </c>
      <c r="G531" s="13">
        <v>15.73</v>
      </c>
      <c r="H531" s="12">
        <v>8.3893203883490006</v>
      </c>
      <c r="I531" s="12">
        <v>0</v>
      </c>
    </row>
    <row r="532" spans="1:9" ht="21" x14ac:dyDescent="0.35">
      <c r="A532" s="10">
        <v>527</v>
      </c>
      <c r="B532" s="10" t="s">
        <v>1989</v>
      </c>
      <c r="C532" s="11" t="s">
        <v>1990</v>
      </c>
      <c r="D532" s="16" t="s">
        <v>74</v>
      </c>
      <c r="E532" s="16" t="s">
        <v>547</v>
      </c>
      <c r="F532" s="12">
        <v>10.618600000000001</v>
      </c>
      <c r="G532" s="13">
        <v>19.329999999999998</v>
      </c>
      <c r="H532" s="12">
        <v>10.309320388349001</v>
      </c>
      <c r="I532" s="12">
        <v>0</v>
      </c>
    </row>
    <row r="533" spans="1:9" ht="21" x14ac:dyDescent="0.35">
      <c r="A533" s="10">
        <v>528</v>
      </c>
      <c r="B533" s="10" t="s">
        <v>1991</v>
      </c>
      <c r="C533" s="11" t="s">
        <v>1992</v>
      </c>
      <c r="D533" s="16" t="s">
        <v>74</v>
      </c>
      <c r="E533" s="16" t="s">
        <v>547</v>
      </c>
      <c r="F533" s="12">
        <v>10.618600000000001</v>
      </c>
      <c r="G533" s="13">
        <v>19.329999999999998</v>
      </c>
      <c r="H533" s="12">
        <v>10.309320388349001</v>
      </c>
      <c r="I533" s="12">
        <v>0</v>
      </c>
    </row>
    <row r="534" spans="1:9" ht="21" x14ac:dyDescent="0.35">
      <c r="A534" s="10">
        <v>529</v>
      </c>
      <c r="B534" s="10" t="s">
        <v>1718</v>
      </c>
      <c r="C534" s="11" t="s">
        <v>1719</v>
      </c>
      <c r="D534" s="16" t="s">
        <v>74</v>
      </c>
      <c r="E534" s="16" t="s">
        <v>547</v>
      </c>
      <c r="F534" s="12">
        <v>10.514200000000001</v>
      </c>
      <c r="G534" s="13">
        <v>19.14</v>
      </c>
      <c r="H534" s="12">
        <v>10.207961165047999</v>
      </c>
      <c r="I534" s="12">
        <v>0</v>
      </c>
    </row>
    <row r="535" spans="1:9" ht="21" x14ac:dyDescent="0.35">
      <c r="A535" s="10">
        <v>530</v>
      </c>
      <c r="B535" s="10" t="s">
        <v>1365</v>
      </c>
      <c r="C535" s="11" t="s">
        <v>1366</v>
      </c>
      <c r="D535" s="16" t="s">
        <v>82</v>
      </c>
      <c r="E535" s="16" t="s">
        <v>547</v>
      </c>
      <c r="F535" s="12">
        <v>8.9626000000000001</v>
      </c>
      <c r="G535" s="13">
        <v>14.14</v>
      </c>
      <c r="H535" s="12">
        <v>8.7015533980579995</v>
      </c>
      <c r="I535" s="12">
        <v>0</v>
      </c>
    </row>
    <row r="536" spans="1:9" ht="21" x14ac:dyDescent="0.35">
      <c r="A536" s="10">
        <v>531</v>
      </c>
      <c r="B536" s="10" t="s">
        <v>1367</v>
      </c>
      <c r="C536" s="11" t="s">
        <v>1368</v>
      </c>
      <c r="D536" s="16" t="s">
        <v>72</v>
      </c>
      <c r="E536" s="16" t="s">
        <v>73</v>
      </c>
      <c r="F536" s="12">
        <v>9.0789000000000009</v>
      </c>
      <c r="G536" s="13">
        <v>19.329999999999998</v>
      </c>
      <c r="H536" s="12">
        <v>8.8144660194170008</v>
      </c>
      <c r="I536" s="12">
        <v>8.1615533980580004</v>
      </c>
    </row>
    <row r="537" spans="1:9" ht="21" x14ac:dyDescent="0.35">
      <c r="A537" s="10">
        <v>532</v>
      </c>
      <c r="B537" s="10" t="s">
        <v>2130</v>
      </c>
      <c r="C537" s="11" t="s">
        <v>2131</v>
      </c>
      <c r="D537" s="16" t="s">
        <v>72</v>
      </c>
      <c r="E537" s="16" t="s">
        <v>73</v>
      </c>
      <c r="F537" s="12">
        <v>8.6966000000000001</v>
      </c>
      <c r="G537" s="13">
        <v>19.329999999999998</v>
      </c>
      <c r="H537" s="12">
        <v>8.4433009708730005</v>
      </c>
      <c r="I537" s="12">
        <v>7.8178640776690003</v>
      </c>
    </row>
    <row r="538" spans="1:9" ht="21" x14ac:dyDescent="0.35">
      <c r="A538" s="10">
        <v>533</v>
      </c>
      <c r="B538" s="10" t="s">
        <v>777</v>
      </c>
      <c r="C538" s="11" t="s">
        <v>778</v>
      </c>
      <c r="D538" s="16" t="s">
        <v>1087</v>
      </c>
      <c r="E538" s="16" t="s">
        <v>547</v>
      </c>
      <c r="F538" s="12">
        <v>15.047961165047999</v>
      </c>
      <c r="G538" s="13">
        <v>18.809999999999999</v>
      </c>
      <c r="H538" s="12">
        <v>0</v>
      </c>
      <c r="I538" s="12">
        <v>0</v>
      </c>
    </row>
    <row r="539" spans="1:9" ht="21" x14ac:dyDescent="0.35">
      <c r="A539" s="10">
        <v>534</v>
      </c>
      <c r="B539" s="10" t="s">
        <v>779</v>
      </c>
      <c r="C539" s="11" t="s">
        <v>780</v>
      </c>
      <c r="D539" s="16" t="s">
        <v>1087</v>
      </c>
      <c r="E539" s="16" t="s">
        <v>547</v>
      </c>
      <c r="F539" s="12">
        <v>19.072815533979998</v>
      </c>
      <c r="G539" s="13">
        <v>26.49</v>
      </c>
      <c r="H539" s="12">
        <v>0</v>
      </c>
      <c r="I539" s="12">
        <v>0</v>
      </c>
    </row>
    <row r="540" spans="1:9" ht="21" x14ac:dyDescent="0.35">
      <c r="A540" s="10">
        <v>535</v>
      </c>
      <c r="B540" s="10" t="s">
        <v>781</v>
      </c>
      <c r="C540" s="11" t="s">
        <v>782</v>
      </c>
      <c r="D540" s="16" t="s">
        <v>1087</v>
      </c>
      <c r="E540" s="16" t="s">
        <v>547</v>
      </c>
      <c r="F540" s="12">
        <v>16.682427184466</v>
      </c>
      <c r="G540" s="13">
        <v>23.17</v>
      </c>
      <c r="H540" s="12">
        <v>0</v>
      </c>
      <c r="I540" s="12">
        <v>0</v>
      </c>
    </row>
    <row r="541" spans="1:9" ht="21" x14ac:dyDescent="0.35">
      <c r="A541" s="10">
        <v>536</v>
      </c>
      <c r="B541" s="10" t="s">
        <v>1137</v>
      </c>
      <c r="C541" s="11" t="s">
        <v>1138</v>
      </c>
      <c r="D541" s="16" t="s">
        <v>1087</v>
      </c>
      <c r="E541" s="16" t="s">
        <v>547</v>
      </c>
      <c r="F541" s="12">
        <v>5.1839805825239997</v>
      </c>
      <c r="G541" s="13">
        <v>6.48</v>
      </c>
      <c r="H541" s="12">
        <v>0</v>
      </c>
      <c r="I541" s="12">
        <v>0</v>
      </c>
    </row>
    <row r="542" spans="1:9" ht="21" x14ac:dyDescent="0.35">
      <c r="A542" s="10">
        <v>537</v>
      </c>
      <c r="B542" s="10" t="s">
        <v>1529</v>
      </c>
      <c r="C542" s="11" t="s">
        <v>1530</v>
      </c>
      <c r="D542" s="16" t="s">
        <v>1087</v>
      </c>
      <c r="E542" s="16" t="s">
        <v>547</v>
      </c>
      <c r="F542" s="12">
        <v>5.1839805825239997</v>
      </c>
      <c r="G542" s="13">
        <v>6.48</v>
      </c>
      <c r="H542" s="12">
        <v>0</v>
      </c>
      <c r="I542" s="12">
        <v>0</v>
      </c>
    </row>
    <row r="543" spans="1:9" ht="21" x14ac:dyDescent="0.35">
      <c r="A543" s="10">
        <v>538</v>
      </c>
      <c r="B543" s="10" t="s">
        <v>1531</v>
      </c>
      <c r="C543" s="11" t="s">
        <v>1532</v>
      </c>
      <c r="D543" s="16" t="s">
        <v>1087</v>
      </c>
      <c r="E543" s="16" t="s">
        <v>547</v>
      </c>
      <c r="F543" s="12">
        <v>4.1279611650480001</v>
      </c>
      <c r="G543" s="13">
        <v>5.16</v>
      </c>
      <c r="H543" s="12">
        <v>0</v>
      </c>
      <c r="I543" s="12">
        <v>0</v>
      </c>
    </row>
    <row r="544" spans="1:9" ht="21" x14ac:dyDescent="0.35">
      <c r="A544" s="10">
        <v>539</v>
      </c>
      <c r="B544" s="10" t="s">
        <v>1993</v>
      </c>
      <c r="C544" s="11" t="s">
        <v>1994</v>
      </c>
      <c r="D544" s="16" t="s">
        <v>1087</v>
      </c>
      <c r="E544" s="16" t="s">
        <v>547</v>
      </c>
      <c r="F544" s="12">
        <v>7.0720388349509999</v>
      </c>
      <c r="G544" s="13">
        <v>8.84</v>
      </c>
      <c r="H544" s="12">
        <v>0</v>
      </c>
      <c r="I544" s="12">
        <v>0</v>
      </c>
    </row>
    <row r="545" spans="1:9" ht="21" x14ac:dyDescent="0.35">
      <c r="A545" s="10">
        <v>540</v>
      </c>
      <c r="B545" s="10" t="s">
        <v>1720</v>
      </c>
      <c r="C545" s="11" t="s">
        <v>1721</v>
      </c>
      <c r="D545" s="16" t="s">
        <v>1087</v>
      </c>
      <c r="E545" s="16" t="s">
        <v>547</v>
      </c>
      <c r="F545" s="12">
        <v>36.915825242718</v>
      </c>
      <c r="G545" s="13">
        <v>64.09</v>
      </c>
      <c r="H545" s="12">
        <v>0</v>
      </c>
      <c r="I545" s="12">
        <v>0</v>
      </c>
    </row>
    <row r="546" spans="1:9" ht="21" x14ac:dyDescent="0.35">
      <c r="A546" s="10">
        <v>541</v>
      </c>
      <c r="B546" s="10" t="s">
        <v>1591</v>
      </c>
      <c r="C546" s="11" t="s">
        <v>1592</v>
      </c>
      <c r="D546" s="16" t="s">
        <v>1087</v>
      </c>
      <c r="E546" s="16" t="s">
        <v>547</v>
      </c>
      <c r="F546" s="12">
        <v>121.04970873786399</v>
      </c>
      <c r="G546" s="13">
        <v>205.03</v>
      </c>
      <c r="H546" s="12">
        <v>0</v>
      </c>
      <c r="I546" s="12">
        <v>0</v>
      </c>
    </row>
    <row r="547" spans="1:9" ht="21" x14ac:dyDescent="0.35">
      <c r="A547" s="10">
        <v>542</v>
      </c>
      <c r="B547" s="10" t="s">
        <v>783</v>
      </c>
      <c r="C547" s="11" t="s">
        <v>784</v>
      </c>
      <c r="D547" s="16" t="s">
        <v>1087</v>
      </c>
      <c r="E547" s="16" t="s">
        <v>547</v>
      </c>
      <c r="F547" s="12">
        <v>20.269417475728002</v>
      </c>
      <c r="G547" s="13">
        <v>35.19</v>
      </c>
      <c r="H547" s="12">
        <v>0</v>
      </c>
      <c r="I547" s="12">
        <v>0</v>
      </c>
    </row>
    <row r="548" spans="1:9" ht="21" x14ac:dyDescent="0.35">
      <c r="A548" s="10">
        <v>543</v>
      </c>
      <c r="B548" s="10" t="s">
        <v>1262</v>
      </c>
      <c r="C548" s="11" t="s">
        <v>1263</v>
      </c>
      <c r="D548" s="16" t="s">
        <v>1087</v>
      </c>
      <c r="E548" s="16" t="s">
        <v>547</v>
      </c>
      <c r="F548" s="12">
        <v>55.019514563106</v>
      </c>
      <c r="G548" s="13">
        <v>95.52</v>
      </c>
      <c r="H548" s="12">
        <v>0</v>
      </c>
      <c r="I548" s="12">
        <v>0</v>
      </c>
    </row>
    <row r="549" spans="1:9" ht="21" x14ac:dyDescent="0.35">
      <c r="A549" s="10">
        <v>544</v>
      </c>
      <c r="B549" s="10" t="s">
        <v>135</v>
      </c>
      <c r="C549" s="11" t="s">
        <v>136</v>
      </c>
      <c r="D549" s="16" t="s">
        <v>78</v>
      </c>
      <c r="E549" s="16" t="s">
        <v>79</v>
      </c>
      <c r="F549" s="12">
        <v>4.944</v>
      </c>
      <c r="G549" s="13">
        <v>9</v>
      </c>
      <c r="H549" s="12">
        <v>4.8</v>
      </c>
      <c r="I549" s="12">
        <v>4.5</v>
      </c>
    </row>
    <row r="550" spans="1:9" ht="21" x14ac:dyDescent="0.35">
      <c r="A550" s="10">
        <v>545</v>
      </c>
      <c r="B550" s="10" t="s">
        <v>1615</v>
      </c>
      <c r="C550" s="11" t="s">
        <v>1616</v>
      </c>
      <c r="D550" s="16" t="s">
        <v>175</v>
      </c>
      <c r="E550" s="16" t="s">
        <v>547</v>
      </c>
      <c r="F550" s="12">
        <v>11.7714</v>
      </c>
      <c r="G550" s="13">
        <v>15</v>
      </c>
      <c r="H550" s="12">
        <v>11.42854368932</v>
      </c>
      <c r="I550" s="12">
        <v>0</v>
      </c>
    </row>
    <row r="551" spans="1:9" ht="21" x14ac:dyDescent="0.35">
      <c r="A551" s="10">
        <v>546</v>
      </c>
      <c r="B551" s="10" t="s">
        <v>326</v>
      </c>
      <c r="C551" s="11" t="s">
        <v>327</v>
      </c>
      <c r="D551" s="16" t="s">
        <v>62</v>
      </c>
      <c r="E551" s="16" t="s">
        <v>547</v>
      </c>
      <c r="F551" s="12">
        <v>13.6525</v>
      </c>
      <c r="G551" s="13">
        <v>19.329999999999998</v>
      </c>
      <c r="H551" s="12">
        <v>13.254854368932</v>
      </c>
      <c r="I551" s="12">
        <v>0</v>
      </c>
    </row>
    <row r="552" spans="1:9" ht="21" x14ac:dyDescent="0.35">
      <c r="A552" s="10">
        <v>547</v>
      </c>
      <c r="B552" s="10" t="s">
        <v>434</v>
      </c>
      <c r="C552" s="11" t="s">
        <v>435</v>
      </c>
      <c r="D552" s="16" t="s">
        <v>67</v>
      </c>
      <c r="E552" s="16" t="s">
        <v>547</v>
      </c>
      <c r="F552" s="12">
        <v>13.621700000000001</v>
      </c>
      <c r="G552" s="13">
        <v>22.96</v>
      </c>
      <c r="H552" s="12">
        <v>13.22495145631</v>
      </c>
      <c r="I552" s="12">
        <v>0</v>
      </c>
    </row>
    <row r="553" spans="1:9" ht="21" x14ac:dyDescent="0.35">
      <c r="A553" s="10">
        <v>548</v>
      </c>
      <c r="B553" s="10" t="s">
        <v>352</v>
      </c>
      <c r="C553" s="11" t="s">
        <v>353</v>
      </c>
      <c r="D553" s="16" t="s">
        <v>70</v>
      </c>
      <c r="E553" s="16" t="s">
        <v>547</v>
      </c>
      <c r="F553" s="12">
        <v>10.4901</v>
      </c>
      <c r="G553" s="13">
        <v>13.71</v>
      </c>
      <c r="H553" s="12">
        <v>10.184563106796</v>
      </c>
      <c r="I553" s="12">
        <v>0</v>
      </c>
    </row>
    <row r="554" spans="1:9" ht="21" x14ac:dyDescent="0.35">
      <c r="A554" s="10">
        <v>549</v>
      </c>
      <c r="B554" s="10" t="s">
        <v>785</v>
      </c>
      <c r="C554" s="11" t="s">
        <v>786</v>
      </c>
      <c r="D554" s="16" t="s">
        <v>1087</v>
      </c>
      <c r="E554" s="16" t="s">
        <v>547</v>
      </c>
      <c r="F554" s="12">
        <v>6.4479611650480004</v>
      </c>
      <c r="G554" s="13">
        <v>8.06</v>
      </c>
      <c r="H554" s="12">
        <v>0</v>
      </c>
      <c r="I554" s="12">
        <v>0</v>
      </c>
    </row>
    <row r="555" spans="1:9" ht="21" x14ac:dyDescent="0.35">
      <c r="A555" s="10">
        <v>550</v>
      </c>
      <c r="B555" s="10" t="s">
        <v>1995</v>
      </c>
      <c r="C555" s="11" t="s">
        <v>1996</v>
      </c>
      <c r="D555" s="16" t="s">
        <v>1087</v>
      </c>
      <c r="E555" s="16" t="s">
        <v>547</v>
      </c>
      <c r="F555" s="12">
        <v>16.569611650485001</v>
      </c>
      <c r="G555" s="13">
        <v>34.520000000000003</v>
      </c>
      <c r="H555" s="12">
        <v>0</v>
      </c>
      <c r="I555" s="12">
        <v>0</v>
      </c>
    </row>
    <row r="556" spans="1:9" ht="21" x14ac:dyDescent="0.35">
      <c r="A556" s="10">
        <v>551</v>
      </c>
      <c r="B556" s="10" t="s">
        <v>1997</v>
      </c>
      <c r="C556" s="11" t="s">
        <v>1998</v>
      </c>
      <c r="D556" s="16" t="s">
        <v>1087</v>
      </c>
      <c r="E556" s="16" t="s">
        <v>547</v>
      </c>
      <c r="F556" s="12">
        <v>14.89922330097</v>
      </c>
      <c r="G556" s="13">
        <v>19.2</v>
      </c>
      <c r="H556" s="12">
        <v>0</v>
      </c>
      <c r="I556" s="12">
        <v>0</v>
      </c>
    </row>
    <row r="557" spans="1:9" ht="21" x14ac:dyDescent="0.35">
      <c r="A557" s="10">
        <v>552</v>
      </c>
      <c r="B557" s="10" t="s">
        <v>1593</v>
      </c>
      <c r="C557" s="11" t="s">
        <v>1594</v>
      </c>
      <c r="D557" s="16" t="s">
        <v>1087</v>
      </c>
      <c r="E557" s="16" t="s">
        <v>547</v>
      </c>
      <c r="F557" s="12">
        <v>11.423980582524001</v>
      </c>
      <c r="G557" s="13">
        <v>14.28</v>
      </c>
      <c r="H557" s="12">
        <v>0</v>
      </c>
      <c r="I557" s="12">
        <v>0</v>
      </c>
    </row>
    <row r="558" spans="1:9" ht="21" x14ac:dyDescent="0.35">
      <c r="A558" s="10">
        <v>553</v>
      </c>
      <c r="B558" s="10" t="s">
        <v>1108</v>
      </c>
      <c r="C558" s="11" t="s">
        <v>1109</v>
      </c>
      <c r="D558" s="16" t="s">
        <v>1087</v>
      </c>
      <c r="E558" s="16" t="s">
        <v>547</v>
      </c>
      <c r="F558" s="12">
        <v>17.912038834951002</v>
      </c>
      <c r="G558" s="13">
        <v>22.39</v>
      </c>
      <c r="H558" s="12">
        <v>0</v>
      </c>
      <c r="I558" s="12">
        <v>0</v>
      </c>
    </row>
    <row r="559" spans="1:9" ht="21" x14ac:dyDescent="0.35">
      <c r="A559" s="10">
        <v>554</v>
      </c>
      <c r="B559" s="10" t="s">
        <v>1139</v>
      </c>
      <c r="C559" s="11" t="s">
        <v>1140</v>
      </c>
      <c r="D559" s="16" t="s">
        <v>1087</v>
      </c>
      <c r="E559" s="16" t="s">
        <v>547</v>
      </c>
      <c r="F559" s="12">
        <v>88.815533980582003</v>
      </c>
      <c r="G559" s="13">
        <v>152.29</v>
      </c>
      <c r="H559" s="12">
        <v>0</v>
      </c>
      <c r="I559" s="12">
        <v>0</v>
      </c>
    </row>
    <row r="560" spans="1:9" ht="21" x14ac:dyDescent="0.35">
      <c r="A560" s="10">
        <v>555</v>
      </c>
      <c r="B560" s="10" t="s">
        <v>787</v>
      </c>
      <c r="C560" s="11" t="s">
        <v>788</v>
      </c>
      <c r="D560" s="16" t="s">
        <v>1087</v>
      </c>
      <c r="E560" s="16" t="s">
        <v>547</v>
      </c>
      <c r="F560" s="12">
        <v>3.2479611650479998</v>
      </c>
      <c r="G560" s="13">
        <v>4.0599999999999996</v>
      </c>
      <c r="H560" s="12">
        <v>0</v>
      </c>
      <c r="I560" s="12">
        <v>0</v>
      </c>
    </row>
    <row r="561" spans="1:9" ht="21" x14ac:dyDescent="0.35">
      <c r="A561" s="10">
        <v>556</v>
      </c>
      <c r="B561" s="10" t="s">
        <v>2132</v>
      </c>
      <c r="C561" s="11" t="s">
        <v>2133</v>
      </c>
      <c r="D561" s="16" t="s">
        <v>72</v>
      </c>
      <c r="E561" s="16" t="s">
        <v>547</v>
      </c>
      <c r="F561" s="12">
        <v>11.7812</v>
      </c>
      <c r="G561" s="13">
        <v>29.06</v>
      </c>
      <c r="H561" s="12">
        <v>11.438058252427</v>
      </c>
      <c r="I561" s="12">
        <v>0</v>
      </c>
    </row>
    <row r="562" spans="1:9" ht="21" x14ac:dyDescent="0.35">
      <c r="A562" s="10">
        <v>557</v>
      </c>
      <c r="B562" s="10" t="s">
        <v>257</v>
      </c>
      <c r="C562" s="11" t="s">
        <v>296</v>
      </c>
      <c r="D562" s="16" t="s">
        <v>69</v>
      </c>
      <c r="E562" s="16" t="s">
        <v>88</v>
      </c>
      <c r="F562" s="12">
        <v>9.5507000000000009</v>
      </c>
      <c r="G562" s="13">
        <v>28.27</v>
      </c>
      <c r="H562" s="12">
        <v>9.2725242718440004</v>
      </c>
      <c r="I562" s="12">
        <v>7.9478640776690002</v>
      </c>
    </row>
    <row r="563" spans="1:9" ht="21" x14ac:dyDescent="0.35">
      <c r="A563" s="10">
        <v>558</v>
      </c>
      <c r="B563" s="10" t="s">
        <v>1487</v>
      </c>
      <c r="C563" s="11" t="s">
        <v>1434</v>
      </c>
      <c r="D563" s="16" t="s">
        <v>1087</v>
      </c>
      <c r="E563" s="16" t="s">
        <v>547</v>
      </c>
      <c r="F563" s="12">
        <v>94.958737864076994</v>
      </c>
      <c r="G563" s="13">
        <v>198.7</v>
      </c>
      <c r="H563" s="12">
        <v>0</v>
      </c>
      <c r="I563" s="12">
        <v>0</v>
      </c>
    </row>
    <row r="564" spans="1:9" ht="21" x14ac:dyDescent="0.35">
      <c r="A564" s="10">
        <v>559</v>
      </c>
      <c r="B564" s="10" t="s">
        <v>509</v>
      </c>
      <c r="C564" s="11" t="s">
        <v>510</v>
      </c>
      <c r="D564" s="16" t="s">
        <v>65</v>
      </c>
      <c r="E564" s="16" t="s">
        <v>547</v>
      </c>
      <c r="F564" s="12">
        <v>8.0340000000000007</v>
      </c>
      <c r="G564" s="13">
        <v>13</v>
      </c>
      <c r="H564" s="12">
        <v>7.8</v>
      </c>
      <c r="I564" s="12">
        <v>0</v>
      </c>
    </row>
    <row r="565" spans="1:9" ht="21" x14ac:dyDescent="0.35">
      <c r="A565" s="10">
        <v>560</v>
      </c>
      <c r="B565" s="10" t="s">
        <v>789</v>
      </c>
      <c r="C565" s="11" t="s">
        <v>790</v>
      </c>
      <c r="D565" s="16" t="s">
        <v>1087</v>
      </c>
      <c r="E565" s="16" t="s">
        <v>547</v>
      </c>
      <c r="F565" s="12">
        <v>15.176019417475</v>
      </c>
      <c r="G565" s="13">
        <v>18.97</v>
      </c>
      <c r="H565" s="12">
        <v>0</v>
      </c>
      <c r="I565" s="12">
        <v>0</v>
      </c>
    </row>
    <row r="566" spans="1:9" ht="21" x14ac:dyDescent="0.35">
      <c r="A566" s="10">
        <v>561</v>
      </c>
      <c r="B566" s="10" t="s">
        <v>436</v>
      </c>
      <c r="C566" s="11" t="s">
        <v>437</v>
      </c>
      <c r="D566" s="16" t="s">
        <v>67</v>
      </c>
      <c r="E566" s="16" t="s">
        <v>547</v>
      </c>
      <c r="F566" s="12">
        <v>7.2446000000000002</v>
      </c>
      <c r="G566" s="13">
        <v>10.99</v>
      </c>
      <c r="H566" s="12">
        <v>7.0335922330090002</v>
      </c>
      <c r="I566" s="12">
        <v>0</v>
      </c>
    </row>
    <row r="567" spans="1:9" ht="21" x14ac:dyDescent="0.35">
      <c r="A567" s="10">
        <v>562</v>
      </c>
      <c r="B567" s="10" t="s">
        <v>2134</v>
      </c>
      <c r="C567" s="11" t="s">
        <v>2135</v>
      </c>
      <c r="D567" s="16" t="s">
        <v>1087</v>
      </c>
      <c r="E567" s="16" t="s">
        <v>547</v>
      </c>
      <c r="F567" s="12">
        <v>6.4560194174749999</v>
      </c>
      <c r="G567" s="13">
        <v>8.07</v>
      </c>
      <c r="H567" s="12">
        <v>0</v>
      </c>
      <c r="I567" s="12">
        <v>0</v>
      </c>
    </row>
    <row r="568" spans="1:9" ht="21" x14ac:dyDescent="0.35">
      <c r="A568" s="10">
        <v>563</v>
      </c>
      <c r="B568" s="10" t="s">
        <v>1264</v>
      </c>
      <c r="C568" s="11" t="s">
        <v>1265</v>
      </c>
      <c r="D568" s="16" t="s">
        <v>1087</v>
      </c>
      <c r="E568" s="16" t="s">
        <v>547</v>
      </c>
      <c r="F568" s="12">
        <v>4.7439805825240002</v>
      </c>
      <c r="G568" s="13">
        <v>5.93</v>
      </c>
      <c r="H568" s="12">
        <v>0</v>
      </c>
      <c r="I568" s="12">
        <v>0</v>
      </c>
    </row>
    <row r="569" spans="1:9" ht="21" x14ac:dyDescent="0.35">
      <c r="A569" s="10">
        <v>564</v>
      </c>
      <c r="B569" s="10" t="s">
        <v>1999</v>
      </c>
      <c r="C569" s="11" t="s">
        <v>2000</v>
      </c>
      <c r="D569" s="16" t="s">
        <v>13</v>
      </c>
      <c r="E569" s="16" t="s">
        <v>547</v>
      </c>
      <c r="F569" s="12">
        <v>17.850200000000001</v>
      </c>
      <c r="G569" s="13">
        <v>29.06</v>
      </c>
      <c r="H569" s="12">
        <v>17.330291262134999</v>
      </c>
      <c r="I569" s="12">
        <v>0</v>
      </c>
    </row>
    <row r="570" spans="1:9" ht="21" x14ac:dyDescent="0.35">
      <c r="A570" s="10">
        <v>565</v>
      </c>
      <c r="B570" s="10" t="s">
        <v>2001</v>
      </c>
      <c r="C570" s="11" t="s">
        <v>2002</v>
      </c>
      <c r="D570" s="16" t="s">
        <v>13</v>
      </c>
      <c r="E570" s="16" t="s">
        <v>547</v>
      </c>
      <c r="F570" s="12">
        <v>14.2384</v>
      </c>
      <c r="G570" s="13">
        <v>23.18</v>
      </c>
      <c r="H570" s="12">
        <v>13.823689320388</v>
      </c>
      <c r="I570" s="12">
        <v>0</v>
      </c>
    </row>
    <row r="571" spans="1:9" ht="21" x14ac:dyDescent="0.35">
      <c r="A571" s="10">
        <v>566</v>
      </c>
      <c r="B571" s="10" t="s">
        <v>2003</v>
      </c>
      <c r="C571" s="11" t="s">
        <v>2004</v>
      </c>
      <c r="D571" s="16" t="s">
        <v>63</v>
      </c>
      <c r="E571" s="16" t="s">
        <v>547</v>
      </c>
      <c r="F571" s="12">
        <v>30.9039</v>
      </c>
      <c r="G571" s="13">
        <v>67.5</v>
      </c>
      <c r="H571" s="12">
        <v>30.003786407766</v>
      </c>
      <c r="I571" s="12">
        <v>0</v>
      </c>
    </row>
    <row r="572" spans="1:9" ht="21" x14ac:dyDescent="0.35">
      <c r="A572" s="10">
        <v>567</v>
      </c>
      <c r="B572" s="10" t="s">
        <v>2005</v>
      </c>
      <c r="C572" s="11" t="s">
        <v>2006</v>
      </c>
      <c r="D572" s="16" t="s">
        <v>67</v>
      </c>
      <c r="E572" s="16" t="s">
        <v>77</v>
      </c>
      <c r="F572" s="12">
        <v>23.3752</v>
      </c>
      <c r="G572" s="13">
        <v>49.25</v>
      </c>
      <c r="H572" s="12">
        <v>22.694368932038</v>
      </c>
      <c r="I572" s="12">
        <v>22.063980582524</v>
      </c>
    </row>
    <row r="573" spans="1:9" ht="21" x14ac:dyDescent="0.35">
      <c r="A573" s="10">
        <v>568</v>
      </c>
      <c r="B573" s="10" t="s">
        <v>178</v>
      </c>
      <c r="C573" s="11" t="s">
        <v>179</v>
      </c>
      <c r="D573" s="16" t="s">
        <v>84</v>
      </c>
      <c r="E573" s="16" t="s">
        <v>547</v>
      </c>
      <c r="F573" s="12">
        <v>10.5746</v>
      </c>
      <c r="G573" s="13">
        <v>44.56</v>
      </c>
      <c r="H573" s="12">
        <v>10.266601941747</v>
      </c>
      <c r="I573" s="12">
        <v>0</v>
      </c>
    </row>
    <row r="574" spans="1:9" ht="21" x14ac:dyDescent="0.35">
      <c r="A574" s="10">
        <v>569</v>
      </c>
      <c r="B574" s="10" t="s">
        <v>2007</v>
      </c>
      <c r="C574" s="11" t="s">
        <v>2008</v>
      </c>
      <c r="D574" s="16" t="s">
        <v>67</v>
      </c>
      <c r="E574" s="16" t="s">
        <v>82</v>
      </c>
      <c r="F574" s="12">
        <v>6.6711</v>
      </c>
      <c r="G574" s="13">
        <v>10.119999999999999</v>
      </c>
      <c r="H574" s="12">
        <v>6.4767961165039996</v>
      </c>
      <c r="I574" s="12">
        <v>6.227669902912</v>
      </c>
    </row>
    <row r="575" spans="1:9" ht="21" x14ac:dyDescent="0.35">
      <c r="A575" s="10">
        <v>570</v>
      </c>
      <c r="B575" s="10" t="s">
        <v>2009</v>
      </c>
      <c r="C575" s="11" t="s">
        <v>2010</v>
      </c>
      <c r="D575" s="16" t="s">
        <v>71</v>
      </c>
      <c r="E575" s="16" t="s">
        <v>547</v>
      </c>
      <c r="F575" s="12">
        <v>6.6066000000000003</v>
      </c>
      <c r="G575" s="13">
        <v>9.02</v>
      </c>
      <c r="H575" s="12">
        <v>6.4141747572809997</v>
      </c>
      <c r="I575" s="12">
        <v>0</v>
      </c>
    </row>
    <row r="576" spans="1:9" ht="21" x14ac:dyDescent="0.35">
      <c r="A576" s="10">
        <v>571</v>
      </c>
      <c r="B576" s="10" t="s">
        <v>791</v>
      </c>
      <c r="C576" s="11" t="s">
        <v>792</v>
      </c>
      <c r="D576" s="16" t="s">
        <v>1087</v>
      </c>
      <c r="E576" s="16" t="s">
        <v>547</v>
      </c>
      <c r="F576" s="12">
        <v>100.27708737864</v>
      </c>
      <c r="G576" s="13">
        <v>126.23</v>
      </c>
      <c r="H576" s="12">
        <v>0</v>
      </c>
      <c r="I576" s="12">
        <v>0</v>
      </c>
    </row>
    <row r="577" spans="1:9" ht="21" x14ac:dyDescent="0.35">
      <c r="A577" s="10">
        <v>572</v>
      </c>
      <c r="B577" s="10" t="s">
        <v>38</v>
      </c>
      <c r="C577" s="11" t="s">
        <v>39</v>
      </c>
      <c r="D577" s="16" t="s">
        <v>68</v>
      </c>
      <c r="E577" s="16" t="s">
        <v>547</v>
      </c>
      <c r="F577" s="12">
        <v>2.8428</v>
      </c>
      <c r="G577" s="13">
        <v>4.1399999999999997</v>
      </c>
      <c r="H577" s="12">
        <v>2.76</v>
      </c>
      <c r="I577" s="12">
        <v>0</v>
      </c>
    </row>
    <row r="578" spans="1:9" ht="21" x14ac:dyDescent="0.35">
      <c r="A578" s="10">
        <v>573</v>
      </c>
      <c r="B578" s="10" t="s">
        <v>1722</v>
      </c>
      <c r="C578" s="11" t="s">
        <v>1723</v>
      </c>
      <c r="D578" s="16" t="s">
        <v>321</v>
      </c>
      <c r="E578" s="16" t="s">
        <v>547</v>
      </c>
      <c r="F578" s="12">
        <v>42.099800000000002</v>
      </c>
      <c r="G578" s="13">
        <v>255.46</v>
      </c>
      <c r="H578" s="12">
        <v>40.873592233008999</v>
      </c>
      <c r="I578" s="12">
        <v>0</v>
      </c>
    </row>
    <row r="579" spans="1:9" ht="21" x14ac:dyDescent="0.35">
      <c r="A579" s="10">
        <v>574</v>
      </c>
      <c r="B579" s="10" t="s">
        <v>1488</v>
      </c>
      <c r="C579" s="11" t="s">
        <v>1435</v>
      </c>
      <c r="D579" s="16" t="s">
        <v>73</v>
      </c>
      <c r="E579" s="16" t="s">
        <v>1517</v>
      </c>
      <c r="F579" s="12">
        <v>2.8748</v>
      </c>
      <c r="G579" s="13">
        <v>6.28</v>
      </c>
      <c r="H579" s="12">
        <v>2.791067961165</v>
      </c>
      <c r="I579" s="12">
        <v>2.6441747572810002</v>
      </c>
    </row>
    <row r="580" spans="1:9" ht="21" x14ac:dyDescent="0.35">
      <c r="A580" s="10">
        <v>575</v>
      </c>
      <c r="B580" s="10" t="s">
        <v>1193</v>
      </c>
      <c r="C580" s="11" t="s">
        <v>1194</v>
      </c>
      <c r="D580" s="16" t="s">
        <v>1087</v>
      </c>
      <c r="E580" s="16" t="s">
        <v>547</v>
      </c>
      <c r="F580" s="12">
        <v>43.637766990290999</v>
      </c>
      <c r="G580" s="13">
        <v>75.760000000000005</v>
      </c>
      <c r="H580" s="12">
        <v>0</v>
      </c>
      <c r="I580" s="12">
        <v>0</v>
      </c>
    </row>
    <row r="581" spans="1:9" ht="21" x14ac:dyDescent="0.35">
      <c r="A581" s="10">
        <v>576</v>
      </c>
      <c r="B581" s="10" t="s">
        <v>793</v>
      </c>
      <c r="C581" s="11" t="s">
        <v>794</v>
      </c>
      <c r="D581" s="16" t="s">
        <v>1087</v>
      </c>
      <c r="E581" s="16" t="s">
        <v>547</v>
      </c>
      <c r="F581" s="12">
        <v>8.5679611650480005</v>
      </c>
      <c r="G581" s="13">
        <v>10.71</v>
      </c>
      <c r="H581" s="12">
        <v>0</v>
      </c>
      <c r="I581" s="12">
        <v>0</v>
      </c>
    </row>
    <row r="582" spans="1:9" ht="21" x14ac:dyDescent="0.35">
      <c r="A582" s="10">
        <v>577</v>
      </c>
      <c r="B582" s="10" t="s">
        <v>1065</v>
      </c>
      <c r="C582" s="11" t="s">
        <v>1066</v>
      </c>
      <c r="D582" s="16" t="s">
        <v>78</v>
      </c>
      <c r="E582" s="16" t="s">
        <v>547</v>
      </c>
      <c r="F582" s="12">
        <v>18.128</v>
      </c>
      <c r="G582" s="13">
        <v>33</v>
      </c>
      <c r="H582" s="12">
        <v>17.600000000000001</v>
      </c>
      <c r="I582" s="12">
        <v>0</v>
      </c>
    </row>
    <row r="583" spans="1:9" ht="21" x14ac:dyDescent="0.35">
      <c r="A583" s="10">
        <v>578</v>
      </c>
      <c r="B583" s="10" t="s">
        <v>1067</v>
      </c>
      <c r="C583" s="11" t="s">
        <v>1068</v>
      </c>
      <c r="D583" s="16" t="s">
        <v>78</v>
      </c>
      <c r="E583" s="16" t="s">
        <v>547</v>
      </c>
      <c r="F583" s="12">
        <v>18.128</v>
      </c>
      <c r="G583" s="13">
        <v>33</v>
      </c>
      <c r="H583" s="12">
        <v>17.600000000000001</v>
      </c>
      <c r="I583" s="12">
        <v>0</v>
      </c>
    </row>
    <row r="584" spans="1:9" ht="21" x14ac:dyDescent="0.35">
      <c r="A584" s="10">
        <v>579</v>
      </c>
      <c r="B584" s="10" t="s">
        <v>1069</v>
      </c>
      <c r="C584" s="11" t="s">
        <v>1070</v>
      </c>
      <c r="D584" s="16" t="s">
        <v>78</v>
      </c>
      <c r="E584" s="16" t="s">
        <v>547</v>
      </c>
      <c r="F584" s="12">
        <v>18.128</v>
      </c>
      <c r="G584" s="13">
        <v>33</v>
      </c>
      <c r="H584" s="12">
        <v>17.600000000000001</v>
      </c>
      <c r="I584" s="12">
        <v>0</v>
      </c>
    </row>
    <row r="585" spans="1:9" ht="21" x14ac:dyDescent="0.35">
      <c r="A585" s="10">
        <v>580</v>
      </c>
      <c r="B585" s="10" t="s">
        <v>795</v>
      </c>
      <c r="C585" s="11" t="s">
        <v>796</v>
      </c>
      <c r="D585" s="16" t="s">
        <v>1087</v>
      </c>
      <c r="E585" s="16" t="s">
        <v>547</v>
      </c>
      <c r="F585" s="12">
        <v>17.856019417475</v>
      </c>
      <c r="G585" s="13">
        <v>24.8</v>
      </c>
      <c r="H585" s="12">
        <v>0</v>
      </c>
      <c r="I585" s="12">
        <v>0</v>
      </c>
    </row>
    <row r="586" spans="1:9" ht="21" x14ac:dyDescent="0.35">
      <c r="A586" s="10">
        <v>581</v>
      </c>
      <c r="B586" s="10" t="s">
        <v>797</v>
      </c>
      <c r="C586" s="11" t="s">
        <v>798</v>
      </c>
      <c r="D586" s="16" t="s">
        <v>1087</v>
      </c>
      <c r="E586" s="16" t="s">
        <v>547</v>
      </c>
      <c r="F586" s="12">
        <v>3.7360194174750001</v>
      </c>
      <c r="G586" s="13">
        <v>4.67</v>
      </c>
      <c r="H586" s="12">
        <v>0</v>
      </c>
      <c r="I586" s="12">
        <v>0</v>
      </c>
    </row>
    <row r="587" spans="1:9" ht="21" x14ac:dyDescent="0.35">
      <c r="A587" s="10">
        <v>582</v>
      </c>
      <c r="B587" s="10" t="s">
        <v>1880</v>
      </c>
      <c r="C587" s="11" t="s">
        <v>1881</v>
      </c>
      <c r="D587" s="16" t="s">
        <v>1087</v>
      </c>
      <c r="E587" s="16" t="s">
        <v>547</v>
      </c>
      <c r="F587" s="12">
        <v>15.463980582524</v>
      </c>
      <c r="G587" s="13">
        <v>19.329999999999998</v>
      </c>
      <c r="H587" s="12">
        <v>0</v>
      </c>
      <c r="I587" s="12">
        <v>0</v>
      </c>
    </row>
    <row r="588" spans="1:9" ht="21" x14ac:dyDescent="0.35">
      <c r="A588" s="10">
        <v>583</v>
      </c>
      <c r="B588" s="10" t="s">
        <v>799</v>
      </c>
      <c r="C588" s="11" t="s">
        <v>800</v>
      </c>
      <c r="D588" s="16" t="s">
        <v>1087</v>
      </c>
      <c r="E588" s="16" t="s">
        <v>547</v>
      </c>
      <c r="F588" s="12">
        <v>15.463980582524</v>
      </c>
      <c r="G588" s="13">
        <v>19.329999999999998</v>
      </c>
      <c r="H588" s="12">
        <v>0</v>
      </c>
      <c r="I588" s="12">
        <v>0</v>
      </c>
    </row>
    <row r="589" spans="1:9" ht="21" x14ac:dyDescent="0.35">
      <c r="A589" s="10">
        <v>584</v>
      </c>
      <c r="B589" s="10" t="s">
        <v>801</v>
      </c>
      <c r="C589" s="11" t="s">
        <v>802</v>
      </c>
      <c r="D589" s="16" t="s">
        <v>1087</v>
      </c>
      <c r="E589" s="16" t="s">
        <v>547</v>
      </c>
      <c r="F589" s="12">
        <v>4.755436893203</v>
      </c>
      <c r="G589" s="13">
        <v>5.9</v>
      </c>
      <c r="H589" s="12">
        <v>0</v>
      </c>
      <c r="I589" s="12">
        <v>0</v>
      </c>
    </row>
    <row r="590" spans="1:9" ht="21" x14ac:dyDescent="0.35">
      <c r="A590" s="10">
        <v>585</v>
      </c>
      <c r="B590" s="10" t="s">
        <v>803</v>
      </c>
      <c r="C590" s="11" t="s">
        <v>804</v>
      </c>
      <c r="D590" s="16" t="s">
        <v>1087</v>
      </c>
      <c r="E590" s="16" t="s">
        <v>547</v>
      </c>
      <c r="F590" s="12">
        <v>4.8</v>
      </c>
      <c r="G590" s="13">
        <v>6</v>
      </c>
      <c r="H590" s="12">
        <v>0</v>
      </c>
      <c r="I590" s="12">
        <v>0</v>
      </c>
    </row>
    <row r="591" spans="1:9" ht="21" x14ac:dyDescent="0.35">
      <c r="A591" s="10">
        <v>586</v>
      </c>
      <c r="B591" s="10" t="s">
        <v>1724</v>
      </c>
      <c r="C591" s="11" t="s">
        <v>1725</v>
      </c>
      <c r="D591" s="16" t="s">
        <v>67</v>
      </c>
      <c r="E591" s="16" t="s">
        <v>547</v>
      </c>
      <c r="F591" s="12">
        <v>16.578600000000002</v>
      </c>
      <c r="G591" s="13">
        <v>34.93</v>
      </c>
      <c r="H591" s="12">
        <v>16.095728155339</v>
      </c>
      <c r="I591" s="12">
        <v>0</v>
      </c>
    </row>
    <row r="592" spans="1:9" ht="21" x14ac:dyDescent="0.35">
      <c r="A592" s="10">
        <v>587</v>
      </c>
      <c r="B592" s="10" t="s">
        <v>811</v>
      </c>
      <c r="C592" s="11" t="s">
        <v>812</v>
      </c>
      <c r="D592" s="16" t="s">
        <v>1087</v>
      </c>
      <c r="E592" s="16" t="s">
        <v>547</v>
      </c>
      <c r="F592" s="12">
        <v>20.923203883494999</v>
      </c>
      <c r="G592" s="13">
        <v>29.06</v>
      </c>
      <c r="H592" s="12">
        <v>0</v>
      </c>
      <c r="I592" s="12">
        <v>0</v>
      </c>
    </row>
    <row r="593" spans="1:9" ht="21" x14ac:dyDescent="0.35">
      <c r="A593" s="10">
        <v>588</v>
      </c>
      <c r="B593" s="10" t="s">
        <v>347</v>
      </c>
      <c r="C593" s="11" t="s">
        <v>348</v>
      </c>
      <c r="D593" s="16" t="s">
        <v>71</v>
      </c>
      <c r="E593" s="16" t="s">
        <v>547</v>
      </c>
      <c r="F593" s="12">
        <v>58.9178</v>
      </c>
      <c r="G593" s="13">
        <v>80.44</v>
      </c>
      <c r="H593" s="12">
        <v>57.201747572815002</v>
      </c>
      <c r="I593" s="12">
        <v>0</v>
      </c>
    </row>
    <row r="594" spans="1:9" ht="21" x14ac:dyDescent="0.35">
      <c r="A594" s="10">
        <v>589</v>
      </c>
      <c r="B594" s="10" t="s">
        <v>2136</v>
      </c>
      <c r="C594" s="11" t="s">
        <v>2137</v>
      </c>
      <c r="D594" s="16" t="s">
        <v>1087</v>
      </c>
      <c r="E594" s="16" t="s">
        <v>547</v>
      </c>
      <c r="F594" s="12">
        <v>71.2</v>
      </c>
      <c r="G594" s="13">
        <v>89</v>
      </c>
      <c r="H594" s="12">
        <v>0</v>
      </c>
      <c r="I594" s="12">
        <v>0</v>
      </c>
    </row>
    <row r="595" spans="1:9" ht="21" x14ac:dyDescent="0.35">
      <c r="A595" s="10">
        <v>590</v>
      </c>
      <c r="B595" s="10" t="s">
        <v>1369</v>
      </c>
      <c r="C595" s="11" t="s">
        <v>1370</v>
      </c>
      <c r="D595" s="16" t="s">
        <v>68</v>
      </c>
      <c r="E595" s="16" t="s">
        <v>547</v>
      </c>
      <c r="F595" s="12">
        <v>10.5129</v>
      </c>
      <c r="G595" s="13">
        <v>15.31</v>
      </c>
      <c r="H595" s="12">
        <v>10.206699029126</v>
      </c>
      <c r="I595" s="12">
        <v>0</v>
      </c>
    </row>
    <row r="596" spans="1:9" ht="21" x14ac:dyDescent="0.35">
      <c r="A596" s="10">
        <v>591</v>
      </c>
      <c r="B596" s="10" t="s">
        <v>1726</v>
      </c>
      <c r="C596" s="11" t="s">
        <v>1727</v>
      </c>
      <c r="D596" s="16" t="s">
        <v>67</v>
      </c>
      <c r="E596" s="16" t="s">
        <v>547</v>
      </c>
      <c r="F596" s="12">
        <v>18.249300000000002</v>
      </c>
      <c r="G596" s="13">
        <v>38.450000000000003</v>
      </c>
      <c r="H596" s="12">
        <v>17.717766990291</v>
      </c>
      <c r="I596" s="12">
        <v>0</v>
      </c>
    </row>
    <row r="597" spans="1:9" ht="21" x14ac:dyDescent="0.35">
      <c r="A597" s="10">
        <v>592</v>
      </c>
      <c r="B597" s="10" t="s">
        <v>118</v>
      </c>
      <c r="C597" s="11" t="s">
        <v>119</v>
      </c>
      <c r="D597" s="16" t="s">
        <v>64</v>
      </c>
      <c r="E597" s="16" t="s">
        <v>547</v>
      </c>
      <c r="F597" s="12">
        <v>21.3154</v>
      </c>
      <c r="G597" s="13">
        <v>39.92</v>
      </c>
      <c r="H597" s="12">
        <v>20.694563106796</v>
      </c>
      <c r="I597" s="12">
        <v>0</v>
      </c>
    </row>
    <row r="598" spans="1:9" ht="21" x14ac:dyDescent="0.35">
      <c r="A598" s="10">
        <v>593</v>
      </c>
      <c r="B598" s="10" t="s">
        <v>249</v>
      </c>
      <c r="C598" s="11" t="s">
        <v>250</v>
      </c>
      <c r="D598" s="16" t="s">
        <v>64</v>
      </c>
      <c r="E598" s="16" t="s">
        <v>547</v>
      </c>
      <c r="F598" s="12">
        <v>21.311699999999998</v>
      </c>
      <c r="G598" s="13">
        <v>45.98</v>
      </c>
      <c r="H598" s="12">
        <v>20.690970873786</v>
      </c>
      <c r="I598" s="12">
        <v>0</v>
      </c>
    </row>
    <row r="599" spans="1:9" ht="21" x14ac:dyDescent="0.35">
      <c r="A599" s="10">
        <v>594</v>
      </c>
      <c r="B599" s="10" t="s">
        <v>40</v>
      </c>
      <c r="C599" s="11" t="s">
        <v>41</v>
      </c>
      <c r="D599" s="16" t="s">
        <v>92</v>
      </c>
      <c r="E599" s="16" t="s">
        <v>83</v>
      </c>
      <c r="F599" s="12">
        <v>10.3782</v>
      </c>
      <c r="G599" s="13">
        <v>24.49</v>
      </c>
      <c r="H599" s="12">
        <v>10.075922330097001</v>
      </c>
      <c r="I599" s="12">
        <v>8.8164077669900003</v>
      </c>
    </row>
    <row r="600" spans="1:9" ht="21" x14ac:dyDescent="0.35">
      <c r="A600" s="10">
        <v>595</v>
      </c>
      <c r="B600" s="10" t="s">
        <v>1728</v>
      </c>
      <c r="C600" s="11" t="s">
        <v>1729</v>
      </c>
      <c r="D600" s="16" t="s">
        <v>1087</v>
      </c>
      <c r="E600" s="16" t="s">
        <v>547</v>
      </c>
      <c r="F600" s="12">
        <v>8.52</v>
      </c>
      <c r="G600" s="13">
        <v>10.65</v>
      </c>
      <c r="H600" s="12">
        <v>0</v>
      </c>
      <c r="I600" s="12">
        <v>0</v>
      </c>
    </row>
    <row r="601" spans="1:9" ht="21" x14ac:dyDescent="0.35">
      <c r="A601" s="10">
        <v>596</v>
      </c>
      <c r="B601" s="10" t="s">
        <v>1489</v>
      </c>
      <c r="C601" s="11" t="s">
        <v>1436</v>
      </c>
      <c r="D601" s="16" t="s">
        <v>1087</v>
      </c>
      <c r="E601" s="16" t="s">
        <v>547</v>
      </c>
      <c r="F601" s="12">
        <v>12.447961165048</v>
      </c>
      <c r="G601" s="13">
        <v>15.56</v>
      </c>
      <c r="H601" s="12">
        <v>0</v>
      </c>
      <c r="I601" s="12">
        <v>0</v>
      </c>
    </row>
    <row r="602" spans="1:9" ht="21" x14ac:dyDescent="0.35">
      <c r="A602" s="10">
        <v>597</v>
      </c>
      <c r="B602" s="10" t="s">
        <v>813</v>
      </c>
      <c r="C602" s="11" t="s">
        <v>814</v>
      </c>
      <c r="D602" s="16" t="s">
        <v>1087</v>
      </c>
      <c r="E602" s="16" t="s">
        <v>547</v>
      </c>
      <c r="F602" s="12">
        <v>27.2</v>
      </c>
      <c r="G602" s="13">
        <v>34</v>
      </c>
      <c r="H602" s="12">
        <v>0</v>
      </c>
      <c r="I602" s="12">
        <v>0</v>
      </c>
    </row>
    <row r="603" spans="1:9" ht="21" x14ac:dyDescent="0.35">
      <c r="A603" s="10">
        <v>598</v>
      </c>
      <c r="B603" s="10" t="s">
        <v>815</v>
      </c>
      <c r="C603" s="11" t="s">
        <v>816</v>
      </c>
      <c r="D603" s="16" t="s">
        <v>1087</v>
      </c>
      <c r="E603" s="16" t="s">
        <v>547</v>
      </c>
      <c r="F603" s="12">
        <v>56.8</v>
      </c>
      <c r="G603" s="13">
        <v>71</v>
      </c>
      <c r="H603" s="12">
        <v>0</v>
      </c>
      <c r="I603" s="12">
        <v>0</v>
      </c>
    </row>
    <row r="604" spans="1:9" ht="21" x14ac:dyDescent="0.35">
      <c r="A604" s="10">
        <v>599</v>
      </c>
      <c r="B604" s="10" t="s">
        <v>1533</v>
      </c>
      <c r="C604" s="11" t="s">
        <v>1534</v>
      </c>
      <c r="D604" s="16" t="s">
        <v>74</v>
      </c>
      <c r="E604" s="16" t="s">
        <v>1569</v>
      </c>
      <c r="F604" s="12">
        <v>15.441800000000001</v>
      </c>
      <c r="G604" s="13">
        <v>28.11</v>
      </c>
      <c r="H604" s="12">
        <v>14.992038834951</v>
      </c>
      <c r="I604" s="12">
        <v>14.055048543689001</v>
      </c>
    </row>
    <row r="605" spans="1:9" ht="21" x14ac:dyDescent="0.35">
      <c r="A605" s="10">
        <v>600</v>
      </c>
      <c r="B605" s="10" t="s">
        <v>1807</v>
      </c>
      <c r="C605" s="11" t="s">
        <v>1808</v>
      </c>
      <c r="D605" s="16" t="s">
        <v>68</v>
      </c>
      <c r="E605" s="16" t="s">
        <v>547</v>
      </c>
      <c r="F605" s="12">
        <v>10.128299999999999</v>
      </c>
      <c r="G605" s="13">
        <v>14.75</v>
      </c>
      <c r="H605" s="12">
        <v>9.8333009708729993</v>
      </c>
      <c r="I605" s="12">
        <v>0</v>
      </c>
    </row>
    <row r="606" spans="1:9" ht="21" x14ac:dyDescent="0.35">
      <c r="A606" s="10">
        <v>601</v>
      </c>
      <c r="B606" s="10" t="s">
        <v>1809</v>
      </c>
      <c r="C606" s="11" t="s">
        <v>1810</v>
      </c>
      <c r="D606" s="16" t="s">
        <v>68</v>
      </c>
      <c r="E606" s="16" t="s">
        <v>547</v>
      </c>
      <c r="F606" s="12">
        <v>10.986700000000001</v>
      </c>
      <c r="G606" s="13">
        <v>16</v>
      </c>
      <c r="H606" s="12">
        <v>10.666699029126001</v>
      </c>
      <c r="I606" s="12">
        <v>0</v>
      </c>
    </row>
    <row r="607" spans="1:9" ht="21" x14ac:dyDescent="0.35">
      <c r="A607" s="10">
        <v>602</v>
      </c>
      <c r="B607" s="10" t="s">
        <v>438</v>
      </c>
      <c r="C607" s="11" t="s">
        <v>439</v>
      </c>
      <c r="D607" s="16" t="s">
        <v>65</v>
      </c>
      <c r="E607" s="16" t="s">
        <v>547</v>
      </c>
      <c r="F607" s="12">
        <v>43.272399999999998</v>
      </c>
      <c r="G607" s="13">
        <v>70.02</v>
      </c>
      <c r="H607" s="12">
        <v>42.012038834950999</v>
      </c>
      <c r="I607" s="12">
        <v>0</v>
      </c>
    </row>
    <row r="608" spans="1:9" ht="21" x14ac:dyDescent="0.35">
      <c r="A608" s="10">
        <v>603</v>
      </c>
      <c r="B608" s="10" t="s">
        <v>511</v>
      </c>
      <c r="C608" s="11" t="s">
        <v>512</v>
      </c>
      <c r="D608" s="16" t="s">
        <v>65</v>
      </c>
      <c r="E608" s="16" t="s">
        <v>66</v>
      </c>
      <c r="F608" s="12">
        <v>74.815100000000001</v>
      </c>
      <c r="G608" s="13">
        <v>121.06</v>
      </c>
      <c r="H608" s="12">
        <v>72.636019417474998</v>
      </c>
      <c r="I608" s="12">
        <v>69.177184466019</v>
      </c>
    </row>
    <row r="609" spans="1:9" ht="21" x14ac:dyDescent="0.35">
      <c r="A609" s="10">
        <v>604</v>
      </c>
      <c r="B609" s="10" t="s">
        <v>1882</v>
      </c>
      <c r="C609" s="11" t="s">
        <v>1883</v>
      </c>
      <c r="D609" s="16" t="s">
        <v>1087</v>
      </c>
      <c r="E609" s="16" t="s">
        <v>547</v>
      </c>
      <c r="F609" s="12">
        <v>31.432330097087</v>
      </c>
      <c r="G609" s="13">
        <v>54.57</v>
      </c>
      <c r="H609" s="12">
        <v>0</v>
      </c>
      <c r="I609" s="12">
        <v>0</v>
      </c>
    </row>
    <row r="610" spans="1:9" ht="21" x14ac:dyDescent="0.35">
      <c r="A610" s="10">
        <v>605</v>
      </c>
      <c r="B610" s="10" t="s">
        <v>1884</v>
      </c>
      <c r="C610" s="11" t="s">
        <v>1885</v>
      </c>
      <c r="D610" s="16" t="s">
        <v>1087</v>
      </c>
      <c r="E610" s="16" t="s">
        <v>547</v>
      </c>
      <c r="F610" s="12">
        <v>62.64</v>
      </c>
      <c r="G610" s="13">
        <v>108.75</v>
      </c>
      <c r="H610" s="12">
        <v>0</v>
      </c>
      <c r="I610" s="12">
        <v>0</v>
      </c>
    </row>
    <row r="611" spans="1:9" ht="21" x14ac:dyDescent="0.35">
      <c r="A611" s="10">
        <v>606</v>
      </c>
      <c r="B611" s="10" t="s">
        <v>1886</v>
      </c>
      <c r="C611" s="11" t="s">
        <v>1887</v>
      </c>
      <c r="D611" s="16" t="s">
        <v>1087</v>
      </c>
      <c r="E611" s="16" t="s">
        <v>547</v>
      </c>
      <c r="F611" s="12">
        <v>85.717864077669006</v>
      </c>
      <c r="G611" s="13">
        <v>148.63</v>
      </c>
      <c r="H611" s="12">
        <v>0</v>
      </c>
      <c r="I611" s="12">
        <v>0</v>
      </c>
    </row>
    <row r="612" spans="1:9" ht="21" x14ac:dyDescent="0.35">
      <c r="A612" s="10">
        <v>607</v>
      </c>
      <c r="B612" s="10" t="s">
        <v>1888</v>
      </c>
      <c r="C612" s="11" t="s">
        <v>1889</v>
      </c>
      <c r="D612" s="16" t="s">
        <v>1087</v>
      </c>
      <c r="E612" s="16" t="s">
        <v>547</v>
      </c>
      <c r="F612" s="12">
        <v>96.548737864076998</v>
      </c>
      <c r="G612" s="13">
        <v>165.55</v>
      </c>
      <c r="H612" s="12">
        <v>0</v>
      </c>
      <c r="I612" s="12">
        <v>0</v>
      </c>
    </row>
    <row r="613" spans="1:9" ht="21" x14ac:dyDescent="0.35">
      <c r="A613" s="10">
        <v>608</v>
      </c>
      <c r="B613" s="10" t="s">
        <v>1266</v>
      </c>
      <c r="C613" s="11" t="s">
        <v>1267</v>
      </c>
      <c r="D613" s="16" t="s">
        <v>63</v>
      </c>
      <c r="E613" s="16" t="s">
        <v>547</v>
      </c>
      <c r="F613" s="12">
        <v>66.1982</v>
      </c>
      <c r="G613" s="13">
        <v>127.52</v>
      </c>
      <c r="H613" s="12">
        <v>64.270097087378005</v>
      </c>
      <c r="I613" s="12">
        <v>0</v>
      </c>
    </row>
    <row r="614" spans="1:9" ht="21" x14ac:dyDescent="0.35">
      <c r="A614" s="10">
        <v>609</v>
      </c>
      <c r="B614" s="10" t="s">
        <v>1197</v>
      </c>
      <c r="C614" s="11" t="s">
        <v>1198</v>
      </c>
      <c r="D614" s="16" t="s">
        <v>1087</v>
      </c>
      <c r="E614" s="16" t="s">
        <v>547</v>
      </c>
      <c r="F614" s="12">
        <v>20.165728155339</v>
      </c>
      <c r="G614" s="13">
        <v>35.01</v>
      </c>
      <c r="H614" s="12">
        <v>0</v>
      </c>
      <c r="I614" s="12">
        <v>0</v>
      </c>
    </row>
    <row r="615" spans="1:9" ht="21" x14ac:dyDescent="0.35">
      <c r="A615" s="10">
        <v>610</v>
      </c>
      <c r="B615" s="10" t="s">
        <v>1595</v>
      </c>
      <c r="C615" s="11" t="s">
        <v>1596</v>
      </c>
      <c r="D615" s="16" t="s">
        <v>1087</v>
      </c>
      <c r="E615" s="16" t="s">
        <v>547</v>
      </c>
      <c r="F615" s="12">
        <v>31.829805825242001</v>
      </c>
      <c r="G615" s="13">
        <v>55.26</v>
      </c>
      <c r="H615" s="12">
        <v>0</v>
      </c>
      <c r="I615" s="12">
        <v>0</v>
      </c>
    </row>
    <row r="616" spans="1:9" ht="21" x14ac:dyDescent="0.35">
      <c r="A616" s="10">
        <v>611</v>
      </c>
      <c r="B616" s="10" t="s">
        <v>817</v>
      </c>
      <c r="C616" s="11" t="s">
        <v>818</v>
      </c>
      <c r="D616" s="16" t="s">
        <v>1087</v>
      </c>
      <c r="E616" s="16" t="s">
        <v>547</v>
      </c>
      <c r="F616" s="12">
        <v>41.127961165047999</v>
      </c>
      <c r="G616" s="13">
        <v>51.41</v>
      </c>
      <c r="H616" s="12">
        <v>0</v>
      </c>
      <c r="I616" s="12">
        <v>0</v>
      </c>
    </row>
    <row r="617" spans="1:9" ht="21" x14ac:dyDescent="0.35">
      <c r="A617" s="10">
        <v>612</v>
      </c>
      <c r="B617" s="10" t="s">
        <v>819</v>
      </c>
      <c r="C617" s="11" t="s">
        <v>820</v>
      </c>
      <c r="D617" s="16" t="s">
        <v>1087</v>
      </c>
      <c r="E617" s="16" t="s">
        <v>547</v>
      </c>
      <c r="F617" s="12">
        <v>13.634368932038001</v>
      </c>
      <c r="G617" s="13">
        <v>24.7</v>
      </c>
      <c r="H617" s="12">
        <v>0</v>
      </c>
      <c r="I617" s="12">
        <v>0</v>
      </c>
    </row>
    <row r="618" spans="1:9" ht="21" x14ac:dyDescent="0.35">
      <c r="A618" s="10">
        <v>613</v>
      </c>
      <c r="B618" s="10" t="s">
        <v>1199</v>
      </c>
      <c r="C618" s="11" t="s">
        <v>1200</v>
      </c>
      <c r="D618" s="16" t="s">
        <v>1087</v>
      </c>
      <c r="E618" s="16" t="s">
        <v>547</v>
      </c>
      <c r="F618" s="12">
        <v>46.892815533979999</v>
      </c>
      <c r="G618" s="13">
        <v>86.2</v>
      </c>
      <c r="H618" s="12">
        <v>0</v>
      </c>
      <c r="I618" s="12">
        <v>0</v>
      </c>
    </row>
    <row r="619" spans="1:9" ht="21" x14ac:dyDescent="0.35">
      <c r="A619" s="10">
        <v>614</v>
      </c>
      <c r="B619" s="10" t="s">
        <v>821</v>
      </c>
      <c r="C619" s="11" t="s">
        <v>822</v>
      </c>
      <c r="D619" s="16" t="s">
        <v>1087</v>
      </c>
      <c r="E619" s="16" t="s">
        <v>547</v>
      </c>
      <c r="F619" s="12">
        <v>14.076019417475001</v>
      </c>
      <c r="G619" s="13">
        <v>19.55</v>
      </c>
      <c r="H619" s="12">
        <v>0</v>
      </c>
      <c r="I619" s="12">
        <v>0</v>
      </c>
    </row>
    <row r="620" spans="1:9" ht="21" x14ac:dyDescent="0.35">
      <c r="A620" s="10">
        <v>615</v>
      </c>
      <c r="B620" s="10" t="s">
        <v>1730</v>
      </c>
      <c r="C620" s="11" t="s">
        <v>1731</v>
      </c>
      <c r="D620" s="16" t="s">
        <v>1087</v>
      </c>
      <c r="E620" s="16" t="s">
        <v>547</v>
      </c>
      <c r="F620" s="12">
        <v>3.7360194174750001</v>
      </c>
      <c r="G620" s="13">
        <v>4.67</v>
      </c>
      <c r="H620" s="12">
        <v>0</v>
      </c>
      <c r="I620" s="12">
        <v>0</v>
      </c>
    </row>
    <row r="621" spans="1:9" ht="21" x14ac:dyDescent="0.35">
      <c r="A621" s="10">
        <v>616</v>
      </c>
      <c r="B621" s="10" t="s">
        <v>2011</v>
      </c>
      <c r="C621" s="11" t="s">
        <v>2012</v>
      </c>
      <c r="D621" s="16" t="s">
        <v>1087</v>
      </c>
      <c r="E621" s="16" t="s">
        <v>547</v>
      </c>
      <c r="F621" s="12">
        <v>10.199999999999999</v>
      </c>
      <c r="G621" s="13">
        <v>12.75</v>
      </c>
      <c r="H621" s="12">
        <v>0</v>
      </c>
      <c r="I621" s="12">
        <v>0</v>
      </c>
    </row>
    <row r="622" spans="1:9" ht="21" x14ac:dyDescent="0.35">
      <c r="A622" s="10">
        <v>617</v>
      </c>
      <c r="B622" s="10" t="s">
        <v>823</v>
      </c>
      <c r="C622" s="11" t="s">
        <v>824</v>
      </c>
      <c r="D622" s="16" t="s">
        <v>1087</v>
      </c>
      <c r="E622" s="16" t="s">
        <v>547</v>
      </c>
      <c r="F622" s="12">
        <v>34.323883495144997</v>
      </c>
      <c r="G622" s="13">
        <v>59.59</v>
      </c>
      <c r="H622" s="12">
        <v>0</v>
      </c>
      <c r="I622" s="12">
        <v>0</v>
      </c>
    </row>
    <row r="623" spans="1:9" ht="21" x14ac:dyDescent="0.35">
      <c r="A623" s="10">
        <v>618</v>
      </c>
      <c r="B623" s="10" t="s">
        <v>1195</v>
      </c>
      <c r="C623" s="11" t="s">
        <v>1196</v>
      </c>
      <c r="D623" s="16" t="s">
        <v>1087</v>
      </c>
      <c r="E623" s="16" t="s">
        <v>547</v>
      </c>
      <c r="F623" s="12">
        <v>7.4879611650479996</v>
      </c>
      <c r="G623" s="13">
        <v>10.4</v>
      </c>
      <c r="H623" s="12">
        <v>0</v>
      </c>
      <c r="I623" s="12">
        <v>0</v>
      </c>
    </row>
    <row r="624" spans="1:9" ht="21" x14ac:dyDescent="0.35">
      <c r="A624" s="10">
        <v>619</v>
      </c>
      <c r="B624" s="10" t="s">
        <v>805</v>
      </c>
      <c r="C624" s="11" t="s">
        <v>806</v>
      </c>
      <c r="D624" s="16" t="s">
        <v>1087</v>
      </c>
      <c r="E624" s="16" t="s">
        <v>547</v>
      </c>
      <c r="F624" s="12">
        <v>8.0960194174750004</v>
      </c>
      <c r="G624" s="13">
        <v>10.119999999999999</v>
      </c>
      <c r="H624" s="12">
        <v>0</v>
      </c>
      <c r="I624" s="12">
        <v>0</v>
      </c>
    </row>
    <row r="625" spans="1:9" ht="21" x14ac:dyDescent="0.35">
      <c r="A625" s="10">
        <v>620</v>
      </c>
      <c r="B625" s="10" t="s">
        <v>807</v>
      </c>
      <c r="C625" s="11" t="s">
        <v>808</v>
      </c>
      <c r="D625" s="16" t="s">
        <v>1087</v>
      </c>
      <c r="E625" s="16" t="s">
        <v>547</v>
      </c>
      <c r="F625" s="12">
        <v>16.787087378639999</v>
      </c>
      <c r="G625" s="13">
        <v>25.59</v>
      </c>
      <c r="H625" s="12">
        <v>0</v>
      </c>
      <c r="I625" s="12">
        <v>0</v>
      </c>
    </row>
    <row r="626" spans="1:9" ht="21" x14ac:dyDescent="0.35">
      <c r="A626" s="10">
        <v>621</v>
      </c>
      <c r="B626" s="10" t="s">
        <v>809</v>
      </c>
      <c r="C626" s="11" t="s">
        <v>810</v>
      </c>
      <c r="D626" s="16" t="s">
        <v>1087</v>
      </c>
      <c r="E626" s="16" t="s">
        <v>547</v>
      </c>
      <c r="F626" s="12">
        <v>10.41922330097</v>
      </c>
      <c r="G626" s="13">
        <v>17.600000000000001</v>
      </c>
      <c r="H626" s="12">
        <v>0</v>
      </c>
      <c r="I626" s="12">
        <v>0</v>
      </c>
    </row>
    <row r="627" spans="1:9" ht="21" x14ac:dyDescent="0.35">
      <c r="A627" s="10">
        <v>622</v>
      </c>
      <c r="B627" s="10" t="s">
        <v>2013</v>
      </c>
      <c r="C627" s="11" t="s">
        <v>2014</v>
      </c>
      <c r="D627" s="16" t="s">
        <v>1087</v>
      </c>
      <c r="E627" s="16" t="s">
        <v>547</v>
      </c>
      <c r="F627" s="12">
        <v>18.777572815532999</v>
      </c>
      <c r="G627" s="13">
        <v>32.6</v>
      </c>
      <c r="H627" s="12">
        <v>0</v>
      </c>
      <c r="I627" s="12">
        <v>0</v>
      </c>
    </row>
    <row r="628" spans="1:9" ht="21" x14ac:dyDescent="0.35">
      <c r="A628" s="10">
        <v>623</v>
      </c>
      <c r="B628" s="10" t="s">
        <v>825</v>
      </c>
      <c r="C628" s="11" t="s">
        <v>826</v>
      </c>
      <c r="D628" s="16" t="s">
        <v>1087</v>
      </c>
      <c r="E628" s="16" t="s">
        <v>547</v>
      </c>
      <c r="F628" s="12">
        <v>21.761262135921999</v>
      </c>
      <c r="G628" s="13">
        <v>37.78</v>
      </c>
      <c r="H628" s="12">
        <v>0</v>
      </c>
      <c r="I628" s="12">
        <v>0</v>
      </c>
    </row>
    <row r="629" spans="1:9" ht="21" x14ac:dyDescent="0.35">
      <c r="A629" s="10">
        <v>624</v>
      </c>
      <c r="B629" s="10" t="s">
        <v>1110</v>
      </c>
      <c r="C629" s="11" t="s">
        <v>1111</v>
      </c>
      <c r="D629" s="16" t="s">
        <v>1087</v>
      </c>
      <c r="E629" s="16" t="s">
        <v>547</v>
      </c>
      <c r="F629" s="12">
        <v>35.4</v>
      </c>
      <c r="G629" s="13">
        <v>44.25</v>
      </c>
      <c r="H629" s="12">
        <v>0</v>
      </c>
      <c r="I629" s="12">
        <v>0</v>
      </c>
    </row>
    <row r="630" spans="1:9" ht="21" x14ac:dyDescent="0.35">
      <c r="A630" s="10">
        <v>625</v>
      </c>
      <c r="B630" s="10" t="s">
        <v>2015</v>
      </c>
      <c r="C630" s="11" t="s">
        <v>2016</v>
      </c>
      <c r="D630" s="16" t="s">
        <v>1087</v>
      </c>
      <c r="E630" s="16" t="s">
        <v>547</v>
      </c>
      <c r="F630" s="12">
        <v>103.766116504854</v>
      </c>
      <c r="G630" s="13">
        <v>161.13999999999999</v>
      </c>
      <c r="H630" s="12">
        <v>0</v>
      </c>
      <c r="I630" s="12">
        <v>0</v>
      </c>
    </row>
    <row r="631" spans="1:9" ht="21" x14ac:dyDescent="0.35">
      <c r="A631" s="10">
        <v>626</v>
      </c>
      <c r="B631" s="10" t="s">
        <v>827</v>
      </c>
      <c r="C631" s="11" t="s">
        <v>828</v>
      </c>
      <c r="D631" s="16" t="s">
        <v>1087</v>
      </c>
      <c r="E631" s="16" t="s">
        <v>547</v>
      </c>
      <c r="F631" s="12">
        <v>8.1279611650479993</v>
      </c>
      <c r="G631" s="13">
        <v>10.16</v>
      </c>
      <c r="H631" s="12">
        <v>0</v>
      </c>
      <c r="I631" s="12">
        <v>0</v>
      </c>
    </row>
    <row r="632" spans="1:9" ht="21" x14ac:dyDescent="0.35">
      <c r="A632" s="10">
        <v>627</v>
      </c>
      <c r="B632" s="10" t="s">
        <v>1732</v>
      </c>
      <c r="C632" s="11" t="s">
        <v>1733</v>
      </c>
      <c r="D632" s="16" t="s">
        <v>1087</v>
      </c>
      <c r="E632" s="16" t="s">
        <v>547</v>
      </c>
      <c r="F632" s="12">
        <v>3.9039805825239999</v>
      </c>
      <c r="G632" s="13">
        <v>4.88</v>
      </c>
      <c r="H632" s="12">
        <v>0</v>
      </c>
      <c r="I632" s="12">
        <v>0</v>
      </c>
    </row>
    <row r="633" spans="1:9" ht="21" x14ac:dyDescent="0.35">
      <c r="A633" s="10">
        <v>628</v>
      </c>
      <c r="B633" s="10" t="s">
        <v>1201</v>
      </c>
      <c r="C633" s="11" t="s">
        <v>1202</v>
      </c>
      <c r="D633" s="16" t="s">
        <v>1087</v>
      </c>
      <c r="E633" s="16" t="s">
        <v>547</v>
      </c>
      <c r="F633" s="12">
        <v>15.152038834951</v>
      </c>
      <c r="G633" s="13">
        <v>18.940000000000001</v>
      </c>
      <c r="H633" s="12">
        <v>0</v>
      </c>
      <c r="I633" s="12">
        <v>0</v>
      </c>
    </row>
    <row r="634" spans="1:9" ht="21" x14ac:dyDescent="0.35">
      <c r="A634" s="10">
        <v>629</v>
      </c>
      <c r="B634" s="10" t="s">
        <v>417</v>
      </c>
      <c r="C634" s="11" t="s">
        <v>418</v>
      </c>
      <c r="D634" s="16" t="s">
        <v>92</v>
      </c>
      <c r="E634" s="16" t="s">
        <v>547</v>
      </c>
      <c r="F634" s="12">
        <v>37.955800000000004</v>
      </c>
      <c r="G634" s="13">
        <v>80.61</v>
      </c>
      <c r="H634" s="12">
        <v>36.850291262135002</v>
      </c>
      <c r="I634" s="12">
        <v>0</v>
      </c>
    </row>
    <row r="635" spans="1:9" ht="21" x14ac:dyDescent="0.35">
      <c r="A635" s="10">
        <v>630</v>
      </c>
      <c r="B635" s="10" t="s">
        <v>42</v>
      </c>
      <c r="C635" s="11" t="s">
        <v>43</v>
      </c>
      <c r="D635" s="16" t="s">
        <v>92</v>
      </c>
      <c r="E635" s="16" t="s">
        <v>547</v>
      </c>
      <c r="F635" s="12">
        <v>60.6464</v>
      </c>
      <c r="G635" s="13">
        <v>128.80000000000001</v>
      </c>
      <c r="H635" s="12">
        <v>58.88</v>
      </c>
      <c r="I635" s="12">
        <v>0</v>
      </c>
    </row>
    <row r="636" spans="1:9" ht="21" x14ac:dyDescent="0.35">
      <c r="A636" s="10">
        <v>631</v>
      </c>
      <c r="B636" s="10" t="s">
        <v>829</v>
      </c>
      <c r="C636" s="11" t="s">
        <v>830</v>
      </c>
      <c r="D636" s="16" t="s">
        <v>1087</v>
      </c>
      <c r="E636" s="16" t="s">
        <v>547</v>
      </c>
      <c r="F636" s="12">
        <v>37.941165048542999</v>
      </c>
      <c r="G636" s="13">
        <v>65.87</v>
      </c>
      <c r="H636" s="12">
        <v>0</v>
      </c>
      <c r="I636" s="12">
        <v>0</v>
      </c>
    </row>
    <row r="637" spans="1:9" ht="21" x14ac:dyDescent="0.35">
      <c r="A637" s="10">
        <v>632</v>
      </c>
      <c r="B637" s="10" t="s">
        <v>831</v>
      </c>
      <c r="C637" s="11" t="s">
        <v>832</v>
      </c>
      <c r="D637" s="16" t="s">
        <v>1087</v>
      </c>
      <c r="E637" s="16" t="s">
        <v>547</v>
      </c>
      <c r="F637" s="12">
        <v>38.096019417474999</v>
      </c>
      <c r="G637" s="13">
        <v>47.62</v>
      </c>
      <c r="H637" s="12">
        <v>0</v>
      </c>
      <c r="I637" s="12">
        <v>0</v>
      </c>
    </row>
    <row r="638" spans="1:9" ht="21" x14ac:dyDescent="0.35">
      <c r="A638" s="10">
        <v>633</v>
      </c>
      <c r="B638" s="10" t="s">
        <v>1268</v>
      </c>
      <c r="C638" s="11" t="s">
        <v>1269</v>
      </c>
      <c r="D638" s="16" t="s">
        <v>1087</v>
      </c>
      <c r="E638" s="16" t="s">
        <v>547</v>
      </c>
      <c r="F638" s="12">
        <v>182.75203883495101</v>
      </c>
      <c r="G638" s="13">
        <v>303.18</v>
      </c>
      <c r="H638" s="12">
        <v>0</v>
      </c>
      <c r="I638" s="12">
        <v>0</v>
      </c>
    </row>
    <row r="639" spans="1:9" ht="21" x14ac:dyDescent="0.35">
      <c r="A639" s="10">
        <v>634</v>
      </c>
      <c r="B639" s="10" t="s">
        <v>2017</v>
      </c>
      <c r="C639" s="11" t="s">
        <v>2018</v>
      </c>
      <c r="D639" s="16" t="s">
        <v>65</v>
      </c>
      <c r="E639" s="16" t="s">
        <v>66</v>
      </c>
      <c r="F639" s="12">
        <v>13.1409</v>
      </c>
      <c r="G639" s="13">
        <v>36.04</v>
      </c>
      <c r="H639" s="12">
        <v>12.758155339805</v>
      </c>
      <c r="I639" s="12">
        <v>12.150582524271</v>
      </c>
    </row>
    <row r="640" spans="1:9" ht="21" x14ac:dyDescent="0.35">
      <c r="A640" s="10">
        <v>635</v>
      </c>
      <c r="B640" s="10" t="s">
        <v>833</v>
      </c>
      <c r="C640" s="11" t="s">
        <v>834</v>
      </c>
      <c r="D640" s="16" t="s">
        <v>1087</v>
      </c>
      <c r="E640" s="16" t="s">
        <v>547</v>
      </c>
      <c r="F640" s="12">
        <v>8</v>
      </c>
      <c r="G640" s="13">
        <v>10</v>
      </c>
      <c r="H640" s="12">
        <v>0</v>
      </c>
      <c r="I640" s="12">
        <v>0</v>
      </c>
    </row>
    <row r="641" spans="1:9" ht="21" x14ac:dyDescent="0.35">
      <c r="A641" s="10">
        <v>636</v>
      </c>
      <c r="B641" s="10" t="s">
        <v>835</v>
      </c>
      <c r="C641" s="11" t="s">
        <v>836</v>
      </c>
      <c r="D641" s="16" t="s">
        <v>67</v>
      </c>
      <c r="E641" s="16" t="s">
        <v>547</v>
      </c>
      <c r="F641" s="12">
        <v>46.337499999999999</v>
      </c>
      <c r="G641" s="13">
        <v>97.63</v>
      </c>
      <c r="H641" s="12">
        <v>44.987864077669002</v>
      </c>
      <c r="I641" s="12">
        <v>0</v>
      </c>
    </row>
    <row r="642" spans="1:9" ht="21" x14ac:dyDescent="0.35">
      <c r="A642" s="10">
        <v>637</v>
      </c>
      <c r="B642" s="10" t="s">
        <v>1371</v>
      </c>
      <c r="C642" s="11" t="s">
        <v>1372</v>
      </c>
      <c r="D642" s="16" t="s">
        <v>13</v>
      </c>
      <c r="E642" s="16" t="s">
        <v>547</v>
      </c>
      <c r="F642" s="12">
        <v>10.779400000000001</v>
      </c>
      <c r="G642" s="13">
        <v>14.39</v>
      </c>
      <c r="H642" s="12">
        <v>10.465436893203</v>
      </c>
      <c r="I642" s="12">
        <v>0</v>
      </c>
    </row>
    <row r="643" spans="1:9" ht="21" x14ac:dyDescent="0.35">
      <c r="A643" s="10">
        <v>638</v>
      </c>
      <c r="B643" s="10" t="s">
        <v>475</v>
      </c>
      <c r="C643" s="11" t="s">
        <v>476</v>
      </c>
      <c r="D643" s="16" t="s">
        <v>64</v>
      </c>
      <c r="E643" s="16" t="s">
        <v>547</v>
      </c>
      <c r="F643" s="12">
        <v>20.957599999999999</v>
      </c>
      <c r="G643" s="13">
        <v>39.25</v>
      </c>
      <c r="H643" s="12">
        <v>20.347184466019002</v>
      </c>
      <c r="I643" s="12">
        <v>0</v>
      </c>
    </row>
    <row r="644" spans="1:9" ht="21" x14ac:dyDescent="0.35">
      <c r="A644" s="10">
        <v>639</v>
      </c>
      <c r="B644" s="10" t="s">
        <v>1734</v>
      </c>
      <c r="C644" s="11" t="s">
        <v>1735</v>
      </c>
      <c r="D644" s="16" t="s">
        <v>72</v>
      </c>
      <c r="E644" s="16" t="s">
        <v>73</v>
      </c>
      <c r="F644" s="12">
        <v>10.0825</v>
      </c>
      <c r="G644" s="13">
        <v>24.87</v>
      </c>
      <c r="H644" s="12">
        <v>9.7888349514559998</v>
      </c>
      <c r="I644" s="12">
        <v>9.0636893203880007</v>
      </c>
    </row>
    <row r="645" spans="1:9" ht="21" x14ac:dyDescent="0.35">
      <c r="A645" s="10">
        <v>640</v>
      </c>
      <c r="B645" s="10" t="s">
        <v>837</v>
      </c>
      <c r="C645" s="11" t="s">
        <v>838</v>
      </c>
      <c r="D645" s="16" t="s">
        <v>1087</v>
      </c>
      <c r="E645" s="16" t="s">
        <v>547</v>
      </c>
      <c r="F645" s="12">
        <v>14.727961165048001</v>
      </c>
      <c r="G645" s="13">
        <v>18.41</v>
      </c>
      <c r="H645" s="12">
        <v>0</v>
      </c>
      <c r="I645" s="12">
        <v>0</v>
      </c>
    </row>
    <row r="646" spans="1:9" ht="21" x14ac:dyDescent="0.35">
      <c r="A646" s="10">
        <v>641</v>
      </c>
      <c r="B646" s="10" t="s">
        <v>839</v>
      </c>
      <c r="C646" s="11" t="s">
        <v>840</v>
      </c>
      <c r="D646" s="16" t="s">
        <v>1087</v>
      </c>
      <c r="E646" s="16" t="s">
        <v>547</v>
      </c>
      <c r="F646" s="12">
        <v>20.923203883494999</v>
      </c>
      <c r="G646" s="13">
        <v>29.06</v>
      </c>
      <c r="H646" s="12">
        <v>0</v>
      </c>
      <c r="I646" s="12">
        <v>0</v>
      </c>
    </row>
    <row r="647" spans="1:9" ht="21" x14ac:dyDescent="0.35">
      <c r="A647" s="10">
        <v>642</v>
      </c>
      <c r="B647" s="10" t="s">
        <v>1736</v>
      </c>
      <c r="C647" s="11" t="s">
        <v>1737</v>
      </c>
      <c r="D647" s="16" t="s">
        <v>1087</v>
      </c>
      <c r="E647" s="16" t="s">
        <v>547</v>
      </c>
      <c r="F647" s="12">
        <v>16.070388349514001</v>
      </c>
      <c r="G647" s="13">
        <v>22.32</v>
      </c>
      <c r="H647" s="12">
        <v>0</v>
      </c>
      <c r="I647" s="12">
        <v>0</v>
      </c>
    </row>
    <row r="648" spans="1:9" ht="21" x14ac:dyDescent="0.35">
      <c r="A648" s="10">
        <v>643</v>
      </c>
      <c r="B648" s="10" t="s">
        <v>1270</v>
      </c>
      <c r="C648" s="11" t="s">
        <v>1271</v>
      </c>
      <c r="D648" s="16" t="s">
        <v>1087</v>
      </c>
      <c r="E648" s="16" t="s">
        <v>547</v>
      </c>
      <c r="F648" s="12">
        <v>11.592038834951</v>
      </c>
      <c r="G648" s="13">
        <v>14.49</v>
      </c>
      <c r="H648" s="12">
        <v>0</v>
      </c>
      <c r="I648" s="12">
        <v>0</v>
      </c>
    </row>
    <row r="649" spans="1:9" ht="21" x14ac:dyDescent="0.35">
      <c r="A649" s="10">
        <v>644</v>
      </c>
      <c r="B649" s="10" t="s">
        <v>841</v>
      </c>
      <c r="C649" s="11" t="s">
        <v>842</v>
      </c>
      <c r="D649" s="16" t="s">
        <v>1087</v>
      </c>
      <c r="E649" s="16" t="s">
        <v>547</v>
      </c>
      <c r="F649" s="12">
        <v>4.5199999999999996</v>
      </c>
      <c r="G649" s="13">
        <v>5.65</v>
      </c>
      <c r="H649" s="12">
        <v>0</v>
      </c>
      <c r="I649" s="12">
        <v>0</v>
      </c>
    </row>
    <row r="650" spans="1:9" ht="21" x14ac:dyDescent="0.35">
      <c r="A650" s="10">
        <v>645</v>
      </c>
      <c r="B650" s="10" t="s">
        <v>843</v>
      </c>
      <c r="C650" s="11" t="s">
        <v>844</v>
      </c>
      <c r="D650" s="16" t="s">
        <v>1087</v>
      </c>
      <c r="E650" s="16" t="s">
        <v>547</v>
      </c>
      <c r="F650" s="12">
        <v>8.48</v>
      </c>
      <c r="G650" s="13">
        <v>10.6</v>
      </c>
      <c r="H650" s="12">
        <v>0</v>
      </c>
      <c r="I650" s="12">
        <v>0</v>
      </c>
    </row>
    <row r="651" spans="1:9" ht="21" x14ac:dyDescent="0.35">
      <c r="A651" s="10">
        <v>646</v>
      </c>
      <c r="B651" s="10" t="s">
        <v>440</v>
      </c>
      <c r="C651" s="11" t="s">
        <v>441</v>
      </c>
      <c r="D651" s="16" t="s">
        <v>13</v>
      </c>
      <c r="E651" s="16" t="s">
        <v>547</v>
      </c>
      <c r="F651" s="12">
        <v>26.285699999999999</v>
      </c>
      <c r="G651" s="13">
        <v>55.26</v>
      </c>
      <c r="H651" s="12">
        <v>25.520097087378002</v>
      </c>
      <c r="I651" s="12">
        <v>0</v>
      </c>
    </row>
    <row r="652" spans="1:9" ht="21" x14ac:dyDescent="0.35">
      <c r="A652" s="10">
        <v>647</v>
      </c>
      <c r="B652" s="10" t="s">
        <v>1738</v>
      </c>
      <c r="C652" s="11" t="s">
        <v>1739</v>
      </c>
      <c r="D652" s="16" t="s">
        <v>1087</v>
      </c>
      <c r="E652" s="16" t="s">
        <v>547</v>
      </c>
      <c r="F652" s="12">
        <v>4.4239805825239999</v>
      </c>
      <c r="G652" s="13">
        <v>5.53</v>
      </c>
      <c r="H652" s="12">
        <v>0</v>
      </c>
      <c r="I652" s="12">
        <v>0</v>
      </c>
    </row>
    <row r="653" spans="1:9" ht="21" x14ac:dyDescent="0.35">
      <c r="A653" s="10">
        <v>648</v>
      </c>
      <c r="B653" s="10" t="s">
        <v>2019</v>
      </c>
      <c r="C653" s="11" t="s">
        <v>2020</v>
      </c>
      <c r="D653" s="16" t="s">
        <v>1087</v>
      </c>
      <c r="E653" s="16" t="s">
        <v>547</v>
      </c>
      <c r="F653" s="12">
        <v>8.64</v>
      </c>
      <c r="G653" s="13">
        <v>10.8</v>
      </c>
      <c r="H653" s="12">
        <v>0</v>
      </c>
      <c r="I653" s="12">
        <v>0</v>
      </c>
    </row>
    <row r="654" spans="1:9" ht="21" x14ac:dyDescent="0.35">
      <c r="A654" s="10">
        <v>649</v>
      </c>
      <c r="B654" s="10" t="s">
        <v>1890</v>
      </c>
      <c r="C654" s="11" t="s">
        <v>1891</v>
      </c>
      <c r="D654" s="16" t="s">
        <v>1087</v>
      </c>
      <c r="E654" s="16" t="s">
        <v>547</v>
      </c>
      <c r="F654" s="12">
        <v>6.8079611650479999</v>
      </c>
      <c r="G654" s="13">
        <v>8.51</v>
      </c>
      <c r="H654" s="12">
        <v>0</v>
      </c>
      <c r="I654" s="12">
        <v>0</v>
      </c>
    </row>
    <row r="655" spans="1:9" ht="21" x14ac:dyDescent="0.35">
      <c r="A655" s="10">
        <v>650</v>
      </c>
      <c r="B655" s="10" t="s">
        <v>1373</v>
      </c>
      <c r="C655" s="11" t="s">
        <v>1374</v>
      </c>
      <c r="D655" s="16" t="s">
        <v>1087</v>
      </c>
      <c r="E655" s="16" t="s">
        <v>547</v>
      </c>
      <c r="F655" s="12">
        <v>9.0639805825239996</v>
      </c>
      <c r="G655" s="13">
        <v>11.33</v>
      </c>
      <c r="H655" s="12">
        <v>0</v>
      </c>
      <c r="I655" s="12">
        <v>0</v>
      </c>
    </row>
    <row r="656" spans="1:9" ht="21" x14ac:dyDescent="0.35">
      <c r="A656" s="10">
        <v>651</v>
      </c>
      <c r="B656" s="10" t="s">
        <v>1740</v>
      </c>
      <c r="C656" s="11" t="s">
        <v>1741</v>
      </c>
      <c r="D656" s="16" t="s">
        <v>65</v>
      </c>
      <c r="E656" s="16" t="s">
        <v>547</v>
      </c>
      <c r="F656" s="12">
        <v>12.9483</v>
      </c>
      <c r="G656" s="13">
        <v>34.92</v>
      </c>
      <c r="H656" s="12">
        <v>12.571165048543</v>
      </c>
      <c r="I656" s="12">
        <v>0</v>
      </c>
    </row>
    <row r="657" spans="1:9" ht="21" x14ac:dyDescent="0.35">
      <c r="A657" s="10">
        <v>652</v>
      </c>
      <c r="B657" s="10" t="s">
        <v>2021</v>
      </c>
      <c r="C657" s="11" t="s">
        <v>2022</v>
      </c>
      <c r="D657" s="16" t="s">
        <v>67</v>
      </c>
      <c r="E657" s="16" t="s">
        <v>547</v>
      </c>
      <c r="F657" s="12">
        <v>28.543900000000001</v>
      </c>
      <c r="G657" s="13">
        <v>60.14</v>
      </c>
      <c r="H657" s="12">
        <v>27.712524271844</v>
      </c>
      <c r="I657" s="12">
        <v>0</v>
      </c>
    </row>
    <row r="658" spans="1:9" ht="21" x14ac:dyDescent="0.35">
      <c r="A658" s="10">
        <v>653</v>
      </c>
      <c r="B658" s="10" t="s">
        <v>1375</v>
      </c>
      <c r="C658" s="11" t="s">
        <v>1376</v>
      </c>
      <c r="D658" s="16" t="s">
        <v>1087</v>
      </c>
      <c r="E658" s="16" t="s">
        <v>547</v>
      </c>
      <c r="F658" s="12">
        <v>5.4720388349510003</v>
      </c>
      <c r="G658" s="13">
        <v>6.84</v>
      </c>
      <c r="H658" s="12">
        <v>0</v>
      </c>
      <c r="I658" s="12">
        <v>0</v>
      </c>
    </row>
    <row r="659" spans="1:9" ht="21" x14ac:dyDescent="0.35">
      <c r="A659" s="10">
        <v>654</v>
      </c>
      <c r="B659" s="10" t="s">
        <v>1892</v>
      </c>
      <c r="C659" s="11" t="s">
        <v>1893</v>
      </c>
      <c r="D659" s="16" t="s">
        <v>1087</v>
      </c>
      <c r="E659" s="16" t="s">
        <v>547</v>
      </c>
      <c r="F659" s="12">
        <v>9.0160194174750004</v>
      </c>
      <c r="G659" s="13">
        <v>11.27</v>
      </c>
      <c r="H659" s="12">
        <v>0</v>
      </c>
      <c r="I659" s="12">
        <v>0</v>
      </c>
    </row>
    <row r="660" spans="1:9" ht="21" x14ac:dyDescent="0.35">
      <c r="A660" s="10">
        <v>655</v>
      </c>
      <c r="B660" s="10" t="s">
        <v>1894</v>
      </c>
      <c r="C660" s="11" t="s">
        <v>1895</v>
      </c>
      <c r="D660" s="16" t="s">
        <v>1934</v>
      </c>
      <c r="E660" s="16" t="s">
        <v>547</v>
      </c>
      <c r="F660" s="12">
        <v>8.6859000000000002</v>
      </c>
      <c r="G660" s="13">
        <v>17.920000000000002</v>
      </c>
      <c r="H660" s="12">
        <v>8.4329126213589998</v>
      </c>
      <c r="I660" s="12">
        <v>0</v>
      </c>
    </row>
    <row r="661" spans="1:9" ht="21" x14ac:dyDescent="0.35">
      <c r="A661" s="10">
        <v>656</v>
      </c>
      <c r="B661" s="10" t="s">
        <v>845</v>
      </c>
      <c r="C661" s="11" t="s">
        <v>846</v>
      </c>
      <c r="D661" s="16" t="s">
        <v>1087</v>
      </c>
      <c r="E661" s="16" t="s">
        <v>547</v>
      </c>
      <c r="F661" s="12">
        <v>15.176019417475</v>
      </c>
      <c r="G661" s="13">
        <v>18.97</v>
      </c>
      <c r="H661" s="12">
        <v>0</v>
      </c>
      <c r="I661" s="12">
        <v>0</v>
      </c>
    </row>
    <row r="662" spans="1:9" ht="21" x14ac:dyDescent="0.35">
      <c r="A662" s="10">
        <v>657</v>
      </c>
      <c r="B662" s="10" t="s">
        <v>2023</v>
      </c>
      <c r="C662" s="11" t="s">
        <v>2024</v>
      </c>
      <c r="D662" s="16" t="s">
        <v>72</v>
      </c>
      <c r="E662" s="16" t="s">
        <v>547</v>
      </c>
      <c r="F662" s="12">
        <v>9.5568000000000008</v>
      </c>
      <c r="G662" s="13">
        <v>19.329999999999998</v>
      </c>
      <c r="H662" s="12">
        <v>9.2784466019410008</v>
      </c>
      <c r="I662" s="12">
        <v>0</v>
      </c>
    </row>
    <row r="663" spans="1:9" ht="21" x14ac:dyDescent="0.35">
      <c r="A663" s="10">
        <v>658</v>
      </c>
      <c r="B663" s="10" t="s">
        <v>2025</v>
      </c>
      <c r="C663" s="11" t="s">
        <v>2026</v>
      </c>
      <c r="D663" s="16" t="s">
        <v>67</v>
      </c>
      <c r="E663" s="16" t="s">
        <v>547</v>
      </c>
      <c r="F663" s="12">
        <v>12.7423</v>
      </c>
      <c r="G663" s="13">
        <v>19.329999999999998</v>
      </c>
      <c r="H663" s="12">
        <v>12.371165048543</v>
      </c>
      <c r="I663" s="12">
        <v>0</v>
      </c>
    </row>
    <row r="664" spans="1:9" ht="21" x14ac:dyDescent="0.35">
      <c r="A664" s="10">
        <v>659</v>
      </c>
      <c r="B664" s="10" t="s">
        <v>2027</v>
      </c>
      <c r="C664" s="11" t="s">
        <v>2028</v>
      </c>
      <c r="D664" s="16" t="s">
        <v>70</v>
      </c>
      <c r="E664" s="16" t="s">
        <v>547</v>
      </c>
      <c r="F664" s="12">
        <v>19.711300000000001</v>
      </c>
      <c r="G664" s="13">
        <v>35.78</v>
      </c>
      <c r="H664" s="12">
        <v>19.137184466019001</v>
      </c>
      <c r="I664" s="12">
        <v>0</v>
      </c>
    </row>
    <row r="665" spans="1:9" ht="21" x14ac:dyDescent="0.35">
      <c r="A665" s="10">
        <v>660</v>
      </c>
      <c r="B665" s="10" t="s">
        <v>2029</v>
      </c>
      <c r="C665" s="11" t="s">
        <v>2030</v>
      </c>
      <c r="D665" s="16" t="s">
        <v>1087</v>
      </c>
      <c r="E665" s="16" t="s">
        <v>547</v>
      </c>
      <c r="F665" s="12">
        <v>14.06213592233</v>
      </c>
      <c r="G665" s="13">
        <v>18.66</v>
      </c>
      <c r="H665" s="12">
        <v>0</v>
      </c>
      <c r="I665" s="12">
        <v>0</v>
      </c>
    </row>
    <row r="666" spans="1:9" ht="21" x14ac:dyDescent="0.35">
      <c r="A666" s="10">
        <v>661</v>
      </c>
      <c r="B666" s="10" t="s">
        <v>1896</v>
      </c>
      <c r="C666" s="11" t="s">
        <v>1897</v>
      </c>
      <c r="D666" s="16" t="s">
        <v>1087</v>
      </c>
      <c r="E666" s="16" t="s">
        <v>547</v>
      </c>
      <c r="F666" s="12">
        <v>15.077378640776001</v>
      </c>
      <c r="G666" s="13">
        <v>19.329999999999998</v>
      </c>
      <c r="H666" s="12">
        <v>0</v>
      </c>
      <c r="I666" s="12">
        <v>0</v>
      </c>
    </row>
    <row r="667" spans="1:9" ht="21" x14ac:dyDescent="0.35">
      <c r="A667" s="10">
        <v>662</v>
      </c>
      <c r="B667" s="10" t="s">
        <v>1742</v>
      </c>
      <c r="C667" s="11" t="s">
        <v>1743</v>
      </c>
      <c r="D667" s="16" t="s">
        <v>1087</v>
      </c>
      <c r="E667" s="16" t="s">
        <v>547</v>
      </c>
      <c r="F667" s="12">
        <v>14.536116504854</v>
      </c>
      <c r="G667" s="13">
        <v>19.329999999999998</v>
      </c>
      <c r="H667" s="12">
        <v>0</v>
      </c>
      <c r="I667" s="12">
        <v>0</v>
      </c>
    </row>
    <row r="668" spans="1:9" ht="21" x14ac:dyDescent="0.35">
      <c r="A668" s="10">
        <v>663</v>
      </c>
      <c r="B668" s="10" t="s">
        <v>2031</v>
      </c>
      <c r="C668" s="11" t="s">
        <v>2032</v>
      </c>
      <c r="D668" s="16" t="s">
        <v>1087</v>
      </c>
      <c r="E668" s="16" t="s">
        <v>547</v>
      </c>
      <c r="F668" s="12">
        <v>14.207961165047999</v>
      </c>
      <c r="G668" s="13">
        <v>17.760000000000002</v>
      </c>
      <c r="H668" s="12">
        <v>0</v>
      </c>
      <c r="I668" s="12">
        <v>0</v>
      </c>
    </row>
    <row r="669" spans="1:9" ht="21" x14ac:dyDescent="0.35">
      <c r="A669" s="10">
        <v>664</v>
      </c>
      <c r="B669" s="10" t="s">
        <v>1377</v>
      </c>
      <c r="C669" s="11" t="s">
        <v>1378</v>
      </c>
      <c r="D669" s="16" t="s">
        <v>1408</v>
      </c>
      <c r="E669" s="16" t="s">
        <v>1409</v>
      </c>
      <c r="F669" s="12">
        <v>29.599799999999998</v>
      </c>
      <c r="G669" s="13">
        <v>276.99</v>
      </c>
      <c r="H669" s="12">
        <v>28.737669902912</v>
      </c>
      <c r="I669" s="12">
        <v>25.544660194174</v>
      </c>
    </row>
    <row r="670" spans="1:9" ht="21" x14ac:dyDescent="0.35">
      <c r="A670" s="10">
        <v>665</v>
      </c>
      <c r="B670" s="10" t="s">
        <v>1535</v>
      </c>
      <c r="C670" s="11" t="s">
        <v>1536</v>
      </c>
      <c r="D670" s="16" t="s">
        <v>67</v>
      </c>
      <c r="E670" s="16" t="s">
        <v>547</v>
      </c>
      <c r="F670" s="12">
        <v>12.6013</v>
      </c>
      <c r="G670" s="13">
        <v>21.24</v>
      </c>
      <c r="H670" s="12">
        <v>12.23427184466</v>
      </c>
      <c r="I670" s="12">
        <v>0</v>
      </c>
    </row>
    <row r="671" spans="1:9" ht="21" x14ac:dyDescent="0.35">
      <c r="A671" s="10">
        <v>666</v>
      </c>
      <c r="B671" s="10" t="s">
        <v>313</v>
      </c>
      <c r="C671" s="11" t="s">
        <v>314</v>
      </c>
      <c r="D671" s="16" t="s">
        <v>67</v>
      </c>
      <c r="E671" s="16" t="s">
        <v>547</v>
      </c>
      <c r="F671" s="12">
        <v>18.8568</v>
      </c>
      <c r="G671" s="13">
        <v>39.729999999999997</v>
      </c>
      <c r="H671" s="12">
        <v>18.307572815533</v>
      </c>
      <c r="I671" s="12">
        <v>0</v>
      </c>
    </row>
    <row r="672" spans="1:9" ht="21" x14ac:dyDescent="0.35">
      <c r="A672" s="10">
        <v>667</v>
      </c>
      <c r="B672" s="10" t="s">
        <v>847</v>
      </c>
      <c r="C672" s="11" t="s">
        <v>848</v>
      </c>
      <c r="D672" s="16" t="s">
        <v>1087</v>
      </c>
      <c r="E672" s="16" t="s">
        <v>547</v>
      </c>
      <c r="F672" s="12">
        <v>22.999708737864001</v>
      </c>
      <c r="G672" s="13">
        <v>39.93</v>
      </c>
      <c r="H672" s="12">
        <v>0</v>
      </c>
      <c r="I672" s="12">
        <v>0</v>
      </c>
    </row>
    <row r="673" spans="1:9" ht="21" x14ac:dyDescent="0.35">
      <c r="A673" s="10">
        <v>668</v>
      </c>
      <c r="B673" s="10" t="s">
        <v>2033</v>
      </c>
      <c r="C673" s="11" t="s">
        <v>2034</v>
      </c>
      <c r="D673" s="16" t="s">
        <v>1087</v>
      </c>
      <c r="E673" s="16" t="s">
        <v>547</v>
      </c>
      <c r="F673" s="12">
        <v>20.469611650485</v>
      </c>
      <c r="G673" s="13">
        <v>28.43</v>
      </c>
      <c r="H673" s="12">
        <v>0</v>
      </c>
      <c r="I673" s="12">
        <v>0</v>
      </c>
    </row>
    <row r="674" spans="1:9" ht="21" x14ac:dyDescent="0.35">
      <c r="A674" s="10">
        <v>669</v>
      </c>
      <c r="B674" s="10" t="s">
        <v>14</v>
      </c>
      <c r="C674" s="11" t="s">
        <v>220</v>
      </c>
      <c r="D674" s="16" t="s">
        <v>64</v>
      </c>
      <c r="E674" s="16" t="s">
        <v>547</v>
      </c>
      <c r="F674" s="12">
        <v>5.7992999999999997</v>
      </c>
      <c r="G674" s="13">
        <v>7.82</v>
      </c>
      <c r="H674" s="12">
        <v>5.6303883495139999</v>
      </c>
      <c r="I674" s="12">
        <v>0</v>
      </c>
    </row>
    <row r="675" spans="1:9" ht="21" x14ac:dyDescent="0.35">
      <c r="A675" s="10">
        <v>670</v>
      </c>
      <c r="B675" s="10" t="s">
        <v>15</v>
      </c>
      <c r="C675" s="11" t="s">
        <v>221</v>
      </c>
      <c r="D675" s="16" t="s">
        <v>64</v>
      </c>
      <c r="E675" s="16" t="s">
        <v>547</v>
      </c>
      <c r="F675" s="12">
        <v>8.6859000000000002</v>
      </c>
      <c r="G675" s="13">
        <v>13.16</v>
      </c>
      <c r="H675" s="12">
        <v>8.4329126213589998</v>
      </c>
      <c r="I675" s="12">
        <v>0</v>
      </c>
    </row>
    <row r="676" spans="1:9" ht="21" x14ac:dyDescent="0.35">
      <c r="A676" s="10">
        <v>671</v>
      </c>
      <c r="B676" s="10" t="s">
        <v>1537</v>
      </c>
      <c r="C676" s="11" t="s">
        <v>1538</v>
      </c>
      <c r="D676" s="16" t="s">
        <v>72</v>
      </c>
      <c r="E676" s="16" t="s">
        <v>547</v>
      </c>
      <c r="F676" s="12">
        <v>18.2928</v>
      </c>
      <c r="G676" s="13">
        <v>37</v>
      </c>
      <c r="H676" s="12">
        <v>17.760000000000002</v>
      </c>
      <c r="I676" s="12">
        <v>0</v>
      </c>
    </row>
    <row r="677" spans="1:9" ht="21" x14ac:dyDescent="0.35">
      <c r="A677" s="10">
        <v>672</v>
      </c>
      <c r="B677" s="10" t="s">
        <v>1071</v>
      </c>
      <c r="C677" s="11" t="s">
        <v>1072</v>
      </c>
      <c r="D677" s="16" t="s">
        <v>68</v>
      </c>
      <c r="E677" s="16" t="s">
        <v>547</v>
      </c>
      <c r="F677" s="12">
        <v>38.453299999999999</v>
      </c>
      <c r="G677" s="13">
        <v>56</v>
      </c>
      <c r="H677" s="12">
        <v>37.333300970872997</v>
      </c>
      <c r="I677" s="12">
        <v>0</v>
      </c>
    </row>
    <row r="678" spans="1:9" ht="21" x14ac:dyDescent="0.35">
      <c r="A678" s="10">
        <v>673</v>
      </c>
      <c r="B678" s="10" t="s">
        <v>122</v>
      </c>
      <c r="C678" s="11" t="s">
        <v>123</v>
      </c>
      <c r="D678" s="16" t="s">
        <v>13</v>
      </c>
      <c r="E678" s="16" t="s">
        <v>547</v>
      </c>
      <c r="F678" s="12">
        <v>42.323599999999999</v>
      </c>
      <c r="G678" s="13">
        <v>56.5</v>
      </c>
      <c r="H678" s="12">
        <v>41.090873786407002</v>
      </c>
      <c r="I678" s="12">
        <v>0</v>
      </c>
    </row>
    <row r="679" spans="1:9" ht="21" x14ac:dyDescent="0.35">
      <c r="A679" s="10">
        <v>674</v>
      </c>
      <c r="B679" s="10" t="s">
        <v>849</v>
      </c>
      <c r="C679" s="11" t="s">
        <v>850</v>
      </c>
      <c r="D679" s="16" t="s">
        <v>1087</v>
      </c>
      <c r="E679" s="16" t="s">
        <v>547</v>
      </c>
      <c r="F679" s="12">
        <v>8.0239805825240005</v>
      </c>
      <c r="G679" s="13">
        <v>10.029999999999999</v>
      </c>
      <c r="H679" s="12">
        <v>0</v>
      </c>
      <c r="I679" s="12">
        <v>0</v>
      </c>
    </row>
    <row r="680" spans="1:9" ht="21" x14ac:dyDescent="0.35">
      <c r="A680" s="10">
        <v>675</v>
      </c>
      <c r="B680" s="10" t="s">
        <v>851</v>
      </c>
      <c r="C680" s="11" t="s">
        <v>852</v>
      </c>
      <c r="D680" s="16" t="s">
        <v>1087</v>
      </c>
      <c r="E680" s="16" t="s">
        <v>547</v>
      </c>
      <c r="F680" s="12">
        <v>49.936019417475002</v>
      </c>
      <c r="G680" s="13">
        <v>62.42</v>
      </c>
      <c r="H680" s="12">
        <v>0</v>
      </c>
      <c r="I680" s="12">
        <v>0</v>
      </c>
    </row>
    <row r="681" spans="1:9" ht="21" x14ac:dyDescent="0.35">
      <c r="A681" s="10">
        <v>676</v>
      </c>
      <c r="B681" s="10" t="s">
        <v>853</v>
      </c>
      <c r="C681" s="11" t="s">
        <v>854</v>
      </c>
      <c r="D681" s="16" t="s">
        <v>1087</v>
      </c>
      <c r="E681" s="16" t="s">
        <v>547</v>
      </c>
      <c r="F681" s="12">
        <v>16.459902912621001</v>
      </c>
      <c r="G681" s="13">
        <v>35.97</v>
      </c>
      <c r="H681" s="12">
        <v>0</v>
      </c>
      <c r="I681" s="12">
        <v>0</v>
      </c>
    </row>
    <row r="682" spans="1:9" ht="21" x14ac:dyDescent="0.35">
      <c r="A682" s="10">
        <v>677</v>
      </c>
      <c r="B682" s="10" t="s">
        <v>855</v>
      </c>
      <c r="C682" s="11" t="s">
        <v>856</v>
      </c>
      <c r="D682" s="16" t="s">
        <v>1087</v>
      </c>
      <c r="E682" s="16" t="s">
        <v>547</v>
      </c>
      <c r="F682" s="12">
        <v>19.526407766990001</v>
      </c>
      <c r="G682" s="13">
        <v>27.12</v>
      </c>
      <c r="H682" s="12">
        <v>0</v>
      </c>
      <c r="I682" s="12">
        <v>0</v>
      </c>
    </row>
    <row r="683" spans="1:9" ht="21" x14ac:dyDescent="0.35">
      <c r="A683" s="10">
        <v>678</v>
      </c>
      <c r="B683" s="10" t="s">
        <v>857</v>
      </c>
      <c r="C683" s="11" t="s">
        <v>858</v>
      </c>
      <c r="D683" s="16" t="s">
        <v>1087</v>
      </c>
      <c r="E683" s="16" t="s">
        <v>547</v>
      </c>
      <c r="F683" s="12">
        <v>14.983980582524</v>
      </c>
      <c r="G683" s="13">
        <v>18.73</v>
      </c>
      <c r="H683" s="12">
        <v>0</v>
      </c>
      <c r="I683" s="12">
        <v>0</v>
      </c>
    </row>
    <row r="684" spans="1:9" ht="21" x14ac:dyDescent="0.35">
      <c r="A684" s="10">
        <v>679</v>
      </c>
      <c r="B684" s="10" t="s">
        <v>1226</v>
      </c>
      <c r="C684" s="11" t="s">
        <v>1227</v>
      </c>
      <c r="D684" s="16" t="s">
        <v>71</v>
      </c>
      <c r="E684" s="16" t="s">
        <v>547</v>
      </c>
      <c r="F684" s="12">
        <v>39.552</v>
      </c>
      <c r="G684" s="13">
        <v>54</v>
      </c>
      <c r="H684" s="12">
        <v>38.4</v>
      </c>
      <c r="I684" s="12">
        <v>0</v>
      </c>
    </row>
    <row r="685" spans="1:9" ht="21" x14ac:dyDescent="0.35">
      <c r="A685" s="10">
        <v>680</v>
      </c>
      <c r="B685" s="10" t="s">
        <v>1225</v>
      </c>
      <c r="C685" s="11" t="s">
        <v>2077</v>
      </c>
      <c r="D685" s="16" t="s">
        <v>13</v>
      </c>
      <c r="E685" s="16" t="s">
        <v>547</v>
      </c>
      <c r="F685" s="12">
        <v>74.16</v>
      </c>
      <c r="G685" s="13">
        <v>99</v>
      </c>
      <c r="H685" s="12">
        <v>72</v>
      </c>
      <c r="I685" s="12">
        <v>0</v>
      </c>
    </row>
    <row r="686" spans="1:9" ht="21" x14ac:dyDescent="0.35">
      <c r="A686" s="10">
        <v>681</v>
      </c>
      <c r="B686" s="10" t="s">
        <v>859</v>
      </c>
      <c r="C686" s="11" t="s">
        <v>860</v>
      </c>
      <c r="D686" s="16" t="s">
        <v>1087</v>
      </c>
      <c r="E686" s="16" t="s">
        <v>547</v>
      </c>
      <c r="F686" s="12">
        <v>15.463980582524</v>
      </c>
      <c r="G686" s="13">
        <v>19.329999999999998</v>
      </c>
      <c r="H686" s="12">
        <v>0</v>
      </c>
      <c r="I686" s="12">
        <v>0</v>
      </c>
    </row>
    <row r="687" spans="1:9" ht="21" x14ac:dyDescent="0.35">
      <c r="A687" s="10">
        <v>682</v>
      </c>
      <c r="B687" s="10" t="s">
        <v>861</v>
      </c>
      <c r="C687" s="11" t="s">
        <v>862</v>
      </c>
      <c r="D687" s="16" t="s">
        <v>1087</v>
      </c>
      <c r="E687" s="16" t="s">
        <v>547</v>
      </c>
      <c r="F687" s="12">
        <v>15.463980582524</v>
      </c>
      <c r="G687" s="13">
        <v>19.329999999999998</v>
      </c>
      <c r="H687" s="12">
        <v>0</v>
      </c>
      <c r="I687" s="12">
        <v>0</v>
      </c>
    </row>
    <row r="688" spans="1:9" ht="21" x14ac:dyDescent="0.35">
      <c r="A688" s="10">
        <v>683</v>
      </c>
      <c r="B688" s="10" t="s">
        <v>1898</v>
      </c>
      <c r="C688" s="11" t="s">
        <v>1899</v>
      </c>
      <c r="D688" s="16" t="s">
        <v>1087</v>
      </c>
      <c r="E688" s="16" t="s">
        <v>547</v>
      </c>
      <c r="F688" s="12">
        <v>33.690194174757004</v>
      </c>
      <c r="G688" s="13">
        <v>58.49</v>
      </c>
      <c r="H688" s="12">
        <v>0</v>
      </c>
      <c r="I688" s="12">
        <v>0</v>
      </c>
    </row>
    <row r="689" spans="1:9" ht="21" x14ac:dyDescent="0.35">
      <c r="A689" s="10">
        <v>684</v>
      </c>
      <c r="B689" s="10" t="s">
        <v>1490</v>
      </c>
      <c r="C689" s="11" t="s">
        <v>1437</v>
      </c>
      <c r="D689" s="16" t="s">
        <v>68</v>
      </c>
      <c r="E689" s="16" t="s">
        <v>81</v>
      </c>
      <c r="F689" s="12">
        <v>26.168900000000001</v>
      </c>
      <c r="G689" s="13">
        <v>38.11</v>
      </c>
      <c r="H689" s="12">
        <v>25.406699029125999</v>
      </c>
      <c r="I689" s="12">
        <v>24.390388349514001</v>
      </c>
    </row>
    <row r="690" spans="1:9" ht="21" x14ac:dyDescent="0.35">
      <c r="A690" s="10">
        <v>685</v>
      </c>
      <c r="B690" s="10" t="s">
        <v>1491</v>
      </c>
      <c r="C690" s="11" t="s">
        <v>1438</v>
      </c>
      <c r="D690" s="16" t="s">
        <v>68</v>
      </c>
      <c r="E690" s="16" t="s">
        <v>81</v>
      </c>
      <c r="F690" s="12">
        <v>26.677</v>
      </c>
      <c r="G690" s="13">
        <v>38.85</v>
      </c>
      <c r="H690" s="12">
        <v>25.9</v>
      </c>
      <c r="I690" s="12">
        <v>24.863980582524</v>
      </c>
    </row>
    <row r="691" spans="1:9" ht="21" x14ac:dyDescent="0.35">
      <c r="A691" s="10">
        <v>686</v>
      </c>
      <c r="B691" s="10" t="s">
        <v>863</v>
      </c>
      <c r="C691" s="11" t="s">
        <v>864</v>
      </c>
      <c r="D691" s="16" t="s">
        <v>1087</v>
      </c>
      <c r="E691" s="16" t="s">
        <v>547</v>
      </c>
      <c r="F691" s="12">
        <v>7.2720388349510001</v>
      </c>
      <c r="G691" s="13">
        <v>9.09</v>
      </c>
      <c r="H691" s="12">
        <v>0</v>
      </c>
      <c r="I691" s="12">
        <v>0</v>
      </c>
    </row>
    <row r="692" spans="1:9" ht="21" x14ac:dyDescent="0.35">
      <c r="A692" s="10">
        <v>687</v>
      </c>
      <c r="B692" s="10" t="s">
        <v>142</v>
      </c>
      <c r="C692" s="11" t="s">
        <v>143</v>
      </c>
      <c r="D692" s="16" t="s">
        <v>72</v>
      </c>
      <c r="E692" s="16" t="s">
        <v>83</v>
      </c>
      <c r="F692" s="12">
        <v>11.288600000000001</v>
      </c>
      <c r="G692" s="13">
        <v>25.37</v>
      </c>
      <c r="H692" s="12">
        <v>10.959805825242</v>
      </c>
      <c r="I692" s="12">
        <v>9.1332038834949998</v>
      </c>
    </row>
    <row r="693" spans="1:9" ht="21" x14ac:dyDescent="0.35">
      <c r="A693" s="10">
        <v>688</v>
      </c>
      <c r="B693" s="10" t="s">
        <v>2138</v>
      </c>
      <c r="C693" s="11" t="s">
        <v>2139</v>
      </c>
      <c r="D693" s="16" t="s">
        <v>1087</v>
      </c>
      <c r="E693" s="16" t="s">
        <v>547</v>
      </c>
      <c r="F693" s="12">
        <v>16.142427184466001</v>
      </c>
      <c r="G693" s="13">
        <v>22.42</v>
      </c>
      <c r="H693" s="12">
        <v>0</v>
      </c>
      <c r="I693" s="12">
        <v>0</v>
      </c>
    </row>
    <row r="694" spans="1:9" ht="21" x14ac:dyDescent="0.35">
      <c r="A694" s="10">
        <v>689</v>
      </c>
      <c r="B694" s="10" t="s">
        <v>865</v>
      </c>
      <c r="C694" s="11" t="s">
        <v>866</v>
      </c>
      <c r="D694" s="16" t="s">
        <v>68</v>
      </c>
      <c r="E694" s="16" t="s">
        <v>547</v>
      </c>
      <c r="F694" s="12">
        <v>6.3517000000000001</v>
      </c>
      <c r="G694" s="13">
        <v>9.25</v>
      </c>
      <c r="H694" s="12">
        <v>6.1666990291259998</v>
      </c>
      <c r="I694" s="12">
        <v>0</v>
      </c>
    </row>
    <row r="695" spans="1:9" ht="21" x14ac:dyDescent="0.35">
      <c r="A695" s="10">
        <v>690</v>
      </c>
      <c r="B695" s="10" t="s">
        <v>1073</v>
      </c>
      <c r="C695" s="11" t="s">
        <v>1074</v>
      </c>
      <c r="D695" s="16" t="s">
        <v>68</v>
      </c>
      <c r="E695" s="16" t="s">
        <v>547</v>
      </c>
      <c r="F695" s="12">
        <v>12.36</v>
      </c>
      <c r="G695" s="13">
        <v>18</v>
      </c>
      <c r="H695" s="12">
        <v>12</v>
      </c>
      <c r="I695" s="12">
        <v>0</v>
      </c>
    </row>
    <row r="696" spans="1:9" ht="21" x14ac:dyDescent="0.35">
      <c r="A696" s="10">
        <v>691</v>
      </c>
      <c r="B696" s="10" t="s">
        <v>2140</v>
      </c>
      <c r="C696" s="11" t="s">
        <v>2141</v>
      </c>
      <c r="D696" s="16" t="s">
        <v>1087</v>
      </c>
      <c r="E696" s="16" t="s">
        <v>547</v>
      </c>
      <c r="F696" s="12">
        <v>12.463980582524</v>
      </c>
      <c r="G696" s="13">
        <v>15.58</v>
      </c>
      <c r="H696" s="12">
        <v>0</v>
      </c>
      <c r="I696" s="12">
        <v>0</v>
      </c>
    </row>
    <row r="697" spans="1:9" ht="21" x14ac:dyDescent="0.35">
      <c r="A697" s="10">
        <v>692</v>
      </c>
      <c r="B697" s="10" t="s">
        <v>867</v>
      </c>
      <c r="C697" s="11" t="s">
        <v>868</v>
      </c>
      <c r="D697" s="16" t="s">
        <v>1087</v>
      </c>
      <c r="E697" s="16" t="s">
        <v>547</v>
      </c>
      <c r="F697" s="12">
        <v>8.3039805825239998</v>
      </c>
      <c r="G697" s="13">
        <v>10.38</v>
      </c>
      <c r="H697" s="12">
        <v>0</v>
      </c>
      <c r="I697" s="12">
        <v>0</v>
      </c>
    </row>
    <row r="698" spans="1:9" ht="21" x14ac:dyDescent="0.35">
      <c r="A698" s="10">
        <v>693</v>
      </c>
      <c r="B698" s="10" t="s">
        <v>869</v>
      </c>
      <c r="C698" s="11" t="s">
        <v>870</v>
      </c>
      <c r="D698" s="16" t="s">
        <v>1087</v>
      </c>
      <c r="E698" s="16" t="s">
        <v>547</v>
      </c>
      <c r="F698" s="12">
        <v>15.177572815533001</v>
      </c>
      <c r="G698" s="13">
        <v>21.08</v>
      </c>
      <c r="H698" s="12">
        <v>0</v>
      </c>
      <c r="I698" s="12">
        <v>0</v>
      </c>
    </row>
    <row r="699" spans="1:9" ht="21" x14ac:dyDescent="0.35">
      <c r="A699" s="10">
        <v>694</v>
      </c>
      <c r="B699" s="10" t="s">
        <v>1379</v>
      </c>
      <c r="C699" s="11" t="s">
        <v>1380</v>
      </c>
      <c r="D699" s="16" t="s">
        <v>1087</v>
      </c>
      <c r="E699" s="16" t="s">
        <v>547</v>
      </c>
      <c r="F699" s="12">
        <v>4.0320388349509999</v>
      </c>
      <c r="G699" s="13">
        <v>5.04</v>
      </c>
      <c r="H699" s="12">
        <v>0</v>
      </c>
      <c r="I699" s="12">
        <v>0</v>
      </c>
    </row>
    <row r="700" spans="1:9" ht="21" x14ac:dyDescent="0.35">
      <c r="A700" s="10">
        <v>695</v>
      </c>
      <c r="B700" s="10" t="s">
        <v>871</v>
      </c>
      <c r="C700" s="11" t="s">
        <v>872</v>
      </c>
      <c r="D700" s="16" t="s">
        <v>1087</v>
      </c>
      <c r="E700" s="16" t="s">
        <v>547</v>
      </c>
      <c r="F700" s="12">
        <v>4.8</v>
      </c>
      <c r="G700" s="13">
        <v>6</v>
      </c>
      <c r="H700" s="12">
        <v>0</v>
      </c>
      <c r="I700" s="12">
        <v>0</v>
      </c>
    </row>
    <row r="701" spans="1:9" ht="21" x14ac:dyDescent="0.35">
      <c r="A701" s="10">
        <v>696</v>
      </c>
      <c r="B701" s="10" t="s">
        <v>873</v>
      </c>
      <c r="C701" s="11" t="s">
        <v>874</v>
      </c>
      <c r="D701" s="16" t="s">
        <v>1087</v>
      </c>
      <c r="E701" s="16" t="s">
        <v>547</v>
      </c>
      <c r="F701" s="12">
        <v>14.336019417475001</v>
      </c>
      <c r="G701" s="13">
        <v>17.920000000000002</v>
      </c>
      <c r="H701" s="12">
        <v>0</v>
      </c>
      <c r="I701" s="12">
        <v>0</v>
      </c>
    </row>
    <row r="702" spans="1:9" ht="21" x14ac:dyDescent="0.35">
      <c r="A702" s="10">
        <v>697</v>
      </c>
      <c r="B702" s="10" t="s">
        <v>1744</v>
      </c>
      <c r="C702" s="11" t="s">
        <v>1745</v>
      </c>
      <c r="D702" s="16" t="s">
        <v>1087</v>
      </c>
      <c r="E702" s="16" t="s">
        <v>547</v>
      </c>
      <c r="F702" s="12">
        <v>15.463980582524</v>
      </c>
      <c r="G702" s="13">
        <v>19.329999999999998</v>
      </c>
      <c r="H702" s="12">
        <v>0</v>
      </c>
      <c r="I702" s="12">
        <v>0</v>
      </c>
    </row>
    <row r="703" spans="1:9" ht="21" x14ac:dyDescent="0.35">
      <c r="A703" s="10">
        <v>698</v>
      </c>
      <c r="B703" s="10" t="s">
        <v>164</v>
      </c>
      <c r="C703" s="11" t="s">
        <v>165</v>
      </c>
      <c r="D703" s="16" t="s">
        <v>13</v>
      </c>
      <c r="E703" s="16" t="s">
        <v>547</v>
      </c>
      <c r="F703" s="12">
        <v>8.9688999999999997</v>
      </c>
      <c r="G703" s="13">
        <v>13</v>
      </c>
      <c r="H703" s="12">
        <v>8.7076699029120004</v>
      </c>
      <c r="I703" s="12">
        <v>0</v>
      </c>
    </row>
    <row r="704" spans="1:9" ht="21" x14ac:dyDescent="0.35">
      <c r="A704" s="10">
        <v>699</v>
      </c>
      <c r="B704" s="10" t="s">
        <v>875</v>
      </c>
      <c r="C704" s="11" t="s">
        <v>876</v>
      </c>
      <c r="D704" s="16" t="s">
        <v>1087</v>
      </c>
      <c r="E704" s="16" t="s">
        <v>547</v>
      </c>
      <c r="F704" s="12">
        <v>12.28</v>
      </c>
      <c r="G704" s="13">
        <v>15.35</v>
      </c>
      <c r="H704" s="12">
        <v>0</v>
      </c>
      <c r="I704" s="12">
        <v>0</v>
      </c>
    </row>
    <row r="705" spans="1:9" ht="21" x14ac:dyDescent="0.35">
      <c r="A705" s="10">
        <v>700</v>
      </c>
      <c r="B705" s="10" t="s">
        <v>877</v>
      </c>
      <c r="C705" s="11" t="s">
        <v>878</v>
      </c>
      <c r="D705" s="16" t="s">
        <v>1087</v>
      </c>
      <c r="E705" s="16" t="s">
        <v>547</v>
      </c>
      <c r="F705" s="12">
        <v>9.5039805825239991</v>
      </c>
      <c r="G705" s="13">
        <v>11.88</v>
      </c>
      <c r="H705" s="12">
        <v>0</v>
      </c>
      <c r="I705" s="12">
        <v>0</v>
      </c>
    </row>
    <row r="706" spans="1:9" ht="21" x14ac:dyDescent="0.35">
      <c r="A706" s="10">
        <v>701</v>
      </c>
      <c r="B706" s="10" t="s">
        <v>297</v>
      </c>
      <c r="C706" s="11" t="s">
        <v>298</v>
      </c>
      <c r="D706" s="16" t="s">
        <v>86</v>
      </c>
      <c r="E706" s="16" t="s">
        <v>76</v>
      </c>
      <c r="F706" s="12">
        <v>5.3765999999999998</v>
      </c>
      <c r="G706" s="13">
        <v>13.05</v>
      </c>
      <c r="H706" s="12">
        <v>5.22</v>
      </c>
      <c r="I706" s="12">
        <v>4.7454368932030002</v>
      </c>
    </row>
    <row r="707" spans="1:9" ht="21" x14ac:dyDescent="0.35">
      <c r="A707" s="10">
        <v>702</v>
      </c>
      <c r="B707" s="10" t="s">
        <v>1539</v>
      </c>
      <c r="C707" s="11" t="s">
        <v>1540</v>
      </c>
      <c r="D707" s="16" t="s">
        <v>1087</v>
      </c>
      <c r="E707" s="16" t="s">
        <v>547</v>
      </c>
      <c r="F707" s="12">
        <v>6.28</v>
      </c>
      <c r="G707" s="13">
        <v>7.85</v>
      </c>
      <c r="H707" s="12">
        <v>0</v>
      </c>
      <c r="I707" s="12">
        <v>0</v>
      </c>
    </row>
    <row r="708" spans="1:9" ht="21" x14ac:dyDescent="0.35">
      <c r="A708" s="10">
        <v>703</v>
      </c>
      <c r="B708" s="10" t="s">
        <v>44</v>
      </c>
      <c r="C708" s="11" t="s">
        <v>45</v>
      </c>
      <c r="D708" s="16" t="s">
        <v>68</v>
      </c>
      <c r="E708" s="16" t="s">
        <v>547</v>
      </c>
      <c r="F708" s="12">
        <v>15.011200000000001</v>
      </c>
      <c r="G708" s="13">
        <v>24.29</v>
      </c>
      <c r="H708" s="12">
        <v>14.573980582523999</v>
      </c>
      <c r="I708" s="12">
        <v>0</v>
      </c>
    </row>
    <row r="709" spans="1:9" ht="21" x14ac:dyDescent="0.35">
      <c r="A709" s="10">
        <v>704</v>
      </c>
      <c r="B709" s="10" t="s">
        <v>1112</v>
      </c>
      <c r="C709" s="11" t="s">
        <v>1113</v>
      </c>
      <c r="D709" s="16" t="s">
        <v>68</v>
      </c>
      <c r="E709" s="16" t="s">
        <v>547</v>
      </c>
      <c r="F709" s="12">
        <v>15.011200000000001</v>
      </c>
      <c r="G709" s="13">
        <v>24.29</v>
      </c>
      <c r="H709" s="12">
        <v>14.573980582523999</v>
      </c>
      <c r="I709" s="12">
        <v>0</v>
      </c>
    </row>
    <row r="710" spans="1:9" ht="21" x14ac:dyDescent="0.35">
      <c r="A710" s="10">
        <v>705</v>
      </c>
      <c r="B710" s="10" t="s">
        <v>879</v>
      </c>
      <c r="C710" s="11" t="s">
        <v>880</v>
      </c>
      <c r="D710" s="16" t="s">
        <v>1087</v>
      </c>
      <c r="E710" s="16" t="s">
        <v>547</v>
      </c>
      <c r="F710" s="12">
        <v>6.8320388349509997</v>
      </c>
      <c r="G710" s="13">
        <v>8.5399999999999991</v>
      </c>
      <c r="H710" s="12">
        <v>0</v>
      </c>
      <c r="I710" s="12">
        <v>0</v>
      </c>
    </row>
    <row r="711" spans="1:9" ht="21" x14ac:dyDescent="0.35">
      <c r="A711" s="10">
        <v>706</v>
      </c>
      <c r="B711" s="10" t="s">
        <v>46</v>
      </c>
      <c r="C711" s="11" t="s">
        <v>47</v>
      </c>
      <c r="D711" s="16" t="s">
        <v>94</v>
      </c>
      <c r="E711" s="16" t="s">
        <v>547</v>
      </c>
      <c r="F711" s="12">
        <v>7.6197999999999997</v>
      </c>
      <c r="G711" s="13">
        <v>12.61</v>
      </c>
      <c r="H711" s="12">
        <v>7.3978640776690003</v>
      </c>
      <c r="I711" s="12">
        <v>0</v>
      </c>
    </row>
    <row r="712" spans="1:9" ht="21" x14ac:dyDescent="0.35">
      <c r="A712" s="10">
        <v>707</v>
      </c>
      <c r="B712" s="10" t="s">
        <v>1746</v>
      </c>
      <c r="C712" s="11" t="s">
        <v>1747</v>
      </c>
      <c r="D712" s="16" t="s">
        <v>94</v>
      </c>
      <c r="E712" s="16" t="s">
        <v>547</v>
      </c>
      <c r="F712" s="12">
        <v>10.290699999999999</v>
      </c>
      <c r="G712" s="13">
        <v>17.03</v>
      </c>
      <c r="H712" s="12">
        <v>9.9909708737860008</v>
      </c>
      <c r="I712" s="12">
        <v>0</v>
      </c>
    </row>
    <row r="713" spans="1:9" ht="21" x14ac:dyDescent="0.35">
      <c r="A713" s="10">
        <v>708</v>
      </c>
      <c r="B713" s="10" t="s">
        <v>231</v>
      </c>
      <c r="C713" s="11" t="s">
        <v>232</v>
      </c>
      <c r="D713" s="16" t="s">
        <v>67</v>
      </c>
      <c r="E713" s="16" t="s">
        <v>547</v>
      </c>
      <c r="F713" s="12">
        <v>11.7028</v>
      </c>
      <c r="G713" s="13">
        <v>21.65</v>
      </c>
      <c r="H713" s="12">
        <v>11.361941747572001</v>
      </c>
      <c r="I713" s="12">
        <v>0</v>
      </c>
    </row>
    <row r="714" spans="1:9" ht="21" x14ac:dyDescent="0.35">
      <c r="A714" s="10">
        <v>709</v>
      </c>
      <c r="B714" s="10" t="s">
        <v>1512</v>
      </c>
      <c r="C714" s="11" t="s">
        <v>1459</v>
      </c>
      <c r="D714" s="16" t="s">
        <v>1087</v>
      </c>
      <c r="E714" s="16" t="s">
        <v>547</v>
      </c>
      <c r="F714" s="12">
        <v>130.69796116504801</v>
      </c>
      <c r="G714" s="13">
        <v>159</v>
      </c>
      <c r="H714" s="12">
        <v>0</v>
      </c>
      <c r="I714" s="12">
        <v>0</v>
      </c>
    </row>
    <row r="715" spans="1:9" ht="21" x14ac:dyDescent="0.35">
      <c r="A715" s="10">
        <v>710</v>
      </c>
      <c r="B715" s="10" t="s">
        <v>1541</v>
      </c>
      <c r="C715" s="11" t="s">
        <v>1542</v>
      </c>
      <c r="D715" s="16" t="s">
        <v>62</v>
      </c>
      <c r="E715" s="16" t="s">
        <v>1570</v>
      </c>
      <c r="F715" s="12">
        <v>13.6525</v>
      </c>
      <c r="G715" s="13">
        <v>19.329999999999998</v>
      </c>
      <c r="H715" s="12">
        <v>13.254854368932</v>
      </c>
      <c r="I715" s="12">
        <v>11.855728155338999</v>
      </c>
    </row>
    <row r="716" spans="1:9" ht="21" x14ac:dyDescent="0.35">
      <c r="A716" s="10">
        <v>711</v>
      </c>
      <c r="B716" s="10" t="s">
        <v>1748</v>
      </c>
      <c r="C716" s="11" t="s">
        <v>1749</v>
      </c>
      <c r="D716" s="16" t="s">
        <v>62</v>
      </c>
      <c r="E716" s="16" t="s">
        <v>1570</v>
      </c>
      <c r="F716" s="12">
        <v>13.6525</v>
      </c>
      <c r="G716" s="13">
        <v>19.329999999999998</v>
      </c>
      <c r="H716" s="12">
        <v>13.254854368932</v>
      </c>
      <c r="I716" s="12">
        <v>11.855728155338999</v>
      </c>
    </row>
    <row r="717" spans="1:9" ht="21" x14ac:dyDescent="0.35">
      <c r="A717" s="10">
        <v>712</v>
      </c>
      <c r="B717" s="10" t="s">
        <v>48</v>
      </c>
      <c r="C717" s="11" t="s">
        <v>49</v>
      </c>
      <c r="D717" s="16" t="s">
        <v>69</v>
      </c>
      <c r="E717" s="16" t="s">
        <v>547</v>
      </c>
      <c r="F717" s="12">
        <v>30.693999999999999</v>
      </c>
      <c r="G717" s="13">
        <v>74.5</v>
      </c>
      <c r="H717" s="12">
        <v>29.8</v>
      </c>
      <c r="I717" s="12">
        <v>0</v>
      </c>
    </row>
    <row r="718" spans="1:9" ht="21" x14ac:dyDescent="0.35">
      <c r="A718" s="10">
        <v>713</v>
      </c>
      <c r="B718" s="10" t="s">
        <v>50</v>
      </c>
      <c r="C718" s="11" t="s">
        <v>51</v>
      </c>
      <c r="D718" s="16" t="s">
        <v>78</v>
      </c>
      <c r="E718" s="16" t="s">
        <v>79</v>
      </c>
      <c r="F718" s="12">
        <v>29.938700000000001</v>
      </c>
      <c r="G718" s="13">
        <v>54.5</v>
      </c>
      <c r="H718" s="12">
        <v>29.066699029125999</v>
      </c>
      <c r="I718" s="12">
        <v>27.25</v>
      </c>
    </row>
    <row r="719" spans="1:9" ht="21" x14ac:dyDescent="0.35">
      <c r="A719" s="10">
        <v>714</v>
      </c>
      <c r="B719" s="10" t="s">
        <v>513</v>
      </c>
      <c r="C719" s="11" t="s">
        <v>514</v>
      </c>
      <c r="D719" s="16" t="s">
        <v>78</v>
      </c>
      <c r="E719" s="16" t="s">
        <v>79</v>
      </c>
      <c r="F719" s="12">
        <v>49.165300000000002</v>
      </c>
      <c r="G719" s="13">
        <v>89.5</v>
      </c>
      <c r="H719" s="12">
        <v>47.733300970873003</v>
      </c>
      <c r="I719" s="12">
        <v>44.75</v>
      </c>
    </row>
    <row r="720" spans="1:9" ht="21" x14ac:dyDescent="0.35">
      <c r="A720" s="10">
        <v>715</v>
      </c>
      <c r="B720" s="10" t="s">
        <v>1228</v>
      </c>
      <c r="C720" s="11" t="s">
        <v>1229</v>
      </c>
      <c r="D720" s="16" t="s">
        <v>78</v>
      </c>
      <c r="E720" s="16" t="s">
        <v>79</v>
      </c>
      <c r="F720" s="12">
        <v>38.178699999999999</v>
      </c>
      <c r="G720" s="13">
        <v>69.5</v>
      </c>
      <c r="H720" s="12">
        <v>37.066699029125999</v>
      </c>
      <c r="I720" s="12">
        <v>34.75</v>
      </c>
    </row>
    <row r="721" spans="1:9" ht="21" x14ac:dyDescent="0.35">
      <c r="A721" s="10">
        <v>716</v>
      </c>
      <c r="B721" s="10" t="s">
        <v>460</v>
      </c>
      <c r="C721" s="11" t="s">
        <v>461</v>
      </c>
      <c r="D721" s="16" t="s">
        <v>78</v>
      </c>
      <c r="E721" s="16" t="s">
        <v>79</v>
      </c>
      <c r="F721" s="12">
        <v>38.178699999999999</v>
      </c>
      <c r="G721" s="13">
        <v>69.5</v>
      </c>
      <c r="H721" s="12">
        <v>37.066699029125999</v>
      </c>
      <c r="I721" s="12">
        <v>34.75</v>
      </c>
    </row>
    <row r="722" spans="1:9" ht="21" x14ac:dyDescent="0.35">
      <c r="A722" s="10">
        <v>717</v>
      </c>
      <c r="B722" s="10" t="s">
        <v>442</v>
      </c>
      <c r="C722" s="11" t="s">
        <v>443</v>
      </c>
      <c r="D722" s="16" t="s">
        <v>78</v>
      </c>
      <c r="E722" s="16" t="s">
        <v>79</v>
      </c>
      <c r="F722" s="12">
        <v>60.152000000000001</v>
      </c>
      <c r="G722" s="13">
        <v>109.5</v>
      </c>
      <c r="H722" s="12">
        <v>58.4</v>
      </c>
      <c r="I722" s="12">
        <v>54.75</v>
      </c>
    </row>
    <row r="723" spans="1:9" ht="21" x14ac:dyDescent="0.35">
      <c r="A723" s="10">
        <v>718</v>
      </c>
      <c r="B723" s="10" t="s">
        <v>1230</v>
      </c>
      <c r="C723" s="11" t="s">
        <v>1231</v>
      </c>
      <c r="D723" s="16" t="s">
        <v>78</v>
      </c>
      <c r="E723" s="16" t="s">
        <v>79</v>
      </c>
      <c r="F723" s="12">
        <v>43.671999999999997</v>
      </c>
      <c r="G723" s="13">
        <v>79.5</v>
      </c>
      <c r="H723" s="12">
        <v>42.4</v>
      </c>
      <c r="I723" s="12">
        <v>39.75</v>
      </c>
    </row>
    <row r="724" spans="1:9" ht="21" x14ac:dyDescent="0.35">
      <c r="A724" s="10">
        <v>719</v>
      </c>
      <c r="B724" s="10" t="s">
        <v>235</v>
      </c>
      <c r="C724" s="11" t="s">
        <v>236</v>
      </c>
      <c r="D724" s="16" t="s">
        <v>78</v>
      </c>
      <c r="E724" s="16" t="s">
        <v>79</v>
      </c>
      <c r="F724" s="12">
        <v>43.671999999999997</v>
      </c>
      <c r="G724" s="13">
        <v>79.5</v>
      </c>
      <c r="H724" s="12">
        <v>42.4</v>
      </c>
      <c r="I724" s="12">
        <v>39.75</v>
      </c>
    </row>
    <row r="725" spans="1:9" ht="21" x14ac:dyDescent="0.35">
      <c r="A725" s="10">
        <v>720</v>
      </c>
      <c r="B725" s="10" t="s">
        <v>1141</v>
      </c>
      <c r="C725" s="11" t="s">
        <v>1142</v>
      </c>
      <c r="D725" s="16" t="s">
        <v>78</v>
      </c>
      <c r="E725" s="16" t="s">
        <v>79</v>
      </c>
      <c r="F725" s="12">
        <v>43.671999999999997</v>
      </c>
      <c r="G725" s="13">
        <v>79.5</v>
      </c>
      <c r="H725" s="12">
        <v>42.4</v>
      </c>
      <c r="I725" s="12">
        <v>39.75</v>
      </c>
    </row>
    <row r="726" spans="1:9" ht="21" x14ac:dyDescent="0.35">
      <c r="A726" s="10">
        <v>721</v>
      </c>
      <c r="B726" s="10" t="s">
        <v>2142</v>
      </c>
      <c r="C726" s="11" t="s">
        <v>2143</v>
      </c>
      <c r="D726" s="16" t="s">
        <v>71</v>
      </c>
      <c r="E726" s="16" t="s">
        <v>547</v>
      </c>
      <c r="F726" s="12">
        <v>16.539300000000001</v>
      </c>
      <c r="G726" s="13">
        <v>25.09</v>
      </c>
      <c r="H726" s="12">
        <v>16.057572815533</v>
      </c>
      <c r="I726" s="12">
        <v>0</v>
      </c>
    </row>
    <row r="727" spans="1:9" ht="21" x14ac:dyDescent="0.35">
      <c r="A727" s="10">
        <v>722</v>
      </c>
      <c r="B727" s="10" t="s">
        <v>2078</v>
      </c>
      <c r="C727" s="11" t="s">
        <v>2079</v>
      </c>
      <c r="D727" s="16" t="s">
        <v>68</v>
      </c>
      <c r="E727" s="16" t="s">
        <v>547</v>
      </c>
      <c r="F727" s="12">
        <v>8.24</v>
      </c>
      <c r="G727" s="13">
        <v>12</v>
      </c>
      <c r="H727" s="12">
        <v>8</v>
      </c>
      <c r="I727" s="12">
        <v>0</v>
      </c>
    </row>
    <row r="728" spans="1:9" ht="21" x14ac:dyDescent="0.35">
      <c r="A728" s="10">
        <v>723</v>
      </c>
      <c r="B728" s="10" t="s">
        <v>2035</v>
      </c>
      <c r="C728" s="11" t="s">
        <v>2036</v>
      </c>
      <c r="D728" s="16" t="s">
        <v>78</v>
      </c>
      <c r="E728" s="16" t="s">
        <v>547</v>
      </c>
      <c r="F728" s="12">
        <v>10.0136</v>
      </c>
      <c r="G728" s="13">
        <v>22.23</v>
      </c>
      <c r="H728" s="12">
        <v>9.721941747572</v>
      </c>
      <c r="I728" s="12">
        <v>0</v>
      </c>
    </row>
    <row r="729" spans="1:9" ht="21" x14ac:dyDescent="0.35">
      <c r="A729" s="10">
        <v>724</v>
      </c>
      <c r="B729" s="10" t="s">
        <v>1900</v>
      </c>
      <c r="C729" s="11" t="s">
        <v>1901</v>
      </c>
      <c r="D729" s="16" t="s">
        <v>68</v>
      </c>
      <c r="E729" s="16" t="s">
        <v>547</v>
      </c>
      <c r="F729" s="12">
        <v>7.0795000000000003</v>
      </c>
      <c r="G729" s="13">
        <v>10.31</v>
      </c>
      <c r="H729" s="12">
        <v>6.8733009708730002</v>
      </c>
      <c r="I729" s="12">
        <v>0</v>
      </c>
    </row>
    <row r="730" spans="1:9" ht="21" x14ac:dyDescent="0.35">
      <c r="A730" s="10">
        <v>725</v>
      </c>
      <c r="B730" s="10" t="s">
        <v>245</v>
      </c>
      <c r="C730" s="11" t="s">
        <v>246</v>
      </c>
      <c r="D730" s="16" t="s">
        <v>68</v>
      </c>
      <c r="E730" s="16" t="s">
        <v>547</v>
      </c>
      <c r="F730" s="12">
        <v>6.1593999999999998</v>
      </c>
      <c r="G730" s="13">
        <v>8.9700000000000006</v>
      </c>
      <c r="H730" s="12">
        <v>5.98</v>
      </c>
      <c r="I730" s="12">
        <v>0</v>
      </c>
    </row>
    <row r="731" spans="1:9" ht="21" x14ac:dyDescent="0.35">
      <c r="A731" s="10">
        <v>726</v>
      </c>
      <c r="B731" s="10" t="s">
        <v>462</v>
      </c>
      <c r="C731" s="11" t="s">
        <v>463</v>
      </c>
      <c r="D731" s="16" t="s">
        <v>84</v>
      </c>
      <c r="E731" s="16" t="s">
        <v>90</v>
      </c>
      <c r="F731" s="12">
        <v>4.944</v>
      </c>
      <c r="G731" s="13">
        <v>15</v>
      </c>
      <c r="H731" s="12">
        <v>4.8</v>
      </c>
      <c r="I731" s="12">
        <v>5</v>
      </c>
    </row>
    <row r="732" spans="1:9" ht="21" x14ac:dyDescent="0.35">
      <c r="A732" s="10">
        <v>727</v>
      </c>
      <c r="B732" s="10" t="s">
        <v>1203</v>
      </c>
      <c r="C732" s="11" t="s">
        <v>1204</v>
      </c>
      <c r="D732" s="16" t="s">
        <v>258</v>
      </c>
      <c r="E732" s="16" t="s">
        <v>216</v>
      </c>
      <c r="F732" s="12">
        <v>21.452999999999999</v>
      </c>
      <c r="G732" s="13">
        <v>108.48</v>
      </c>
      <c r="H732" s="12">
        <v>20.828155339805001</v>
      </c>
      <c r="I732" s="12">
        <v>17.852718446600999</v>
      </c>
    </row>
    <row r="733" spans="1:9" ht="21" x14ac:dyDescent="0.35">
      <c r="A733" s="10">
        <v>728</v>
      </c>
      <c r="B733" s="10" t="s">
        <v>315</v>
      </c>
      <c r="C733" s="11" t="s">
        <v>316</v>
      </c>
      <c r="D733" s="16" t="s">
        <v>258</v>
      </c>
      <c r="E733" s="16" t="s">
        <v>216</v>
      </c>
      <c r="F733" s="12">
        <v>48.4679</v>
      </c>
      <c r="G733" s="13">
        <v>237.37</v>
      </c>
      <c r="H733" s="12">
        <v>47.056213592233</v>
      </c>
      <c r="I733" s="12">
        <v>40.333883495145002</v>
      </c>
    </row>
    <row r="734" spans="1:9" ht="21" x14ac:dyDescent="0.35">
      <c r="A734" s="10">
        <v>729</v>
      </c>
      <c r="B734" s="10" t="s">
        <v>1205</v>
      </c>
      <c r="C734" s="11" t="s">
        <v>1206</v>
      </c>
      <c r="D734" s="16" t="s">
        <v>258</v>
      </c>
      <c r="E734" s="16" t="s">
        <v>216</v>
      </c>
      <c r="F734" s="12">
        <v>11.1517</v>
      </c>
      <c r="G734" s="13">
        <v>56.39</v>
      </c>
      <c r="H734" s="12">
        <v>10.826893203882999</v>
      </c>
      <c r="I734" s="12">
        <v>9.2801941747569998</v>
      </c>
    </row>
    <row r="735" spans="1:9" ht="21" x14ac:dyDescent="0.35">
      <c r="A735" s="10">
        <v>730</v>
      </c>
      <c r="B735" s="10" t="s">
        <v>1492</v>
      </c>
      <c r="C735" s="11" t="s">
        <v>1439</v>
      </c>
      <c r="D735" s="16" t="s">
        <v>1087</v>
      </c>
      <c r="E735" s="16" t="s">
        <v>547</v>
      </c>
      <c r="F735" s="12">
        <v>62.676893203882997</v>
      </c>
      <c r="G735" s="13">
        <v>132.79</v>
      </c>
      <c r="H735" s="12">
        <v>0</v>
      </c>
      <c r="I735" s="12">
        <v>0</v>
      </c>
    </row>
    <row r="736" spans="1:9" ht="21" x14ac:dyDescent="0.35">
      <c r="A736" s="10">
        <v>731</v>
      </c>
      <c r="B736" s="10" t="s">
        <v>368</v>
      </c>
      <c r="C736" s="11" t="s">
        <v>369</v>
      </c>
      <c r="D736" s="16" t="s">
        <v>65</v>
      </c>
      <c r="E736" s="16" t="s">
        <v>66</v>
      </c>
      <c r="F736" s="12">
        <v>26.719799999999999</v>
      </c>
      <c r="G736" s="13">
        <v>60.05</v>
      </c>
      <c r="H736" s="12">
        <v>25.941553398058002</v>
      </c>
      <c r="I736" s="12">
        <v>24.706310679611001</v>
      </c>
    </row>
    <row r="737" spans="1:9" ht="21" x14ac:dyDescent="0.35">
      <c r="A737" s="10">
        <v>732</v>
      </c>
      <c r="B737" s="10" t="s">
        <v>354</v>
      </c>
      <c r="C737" s="11" t="s">
        <v>355</v>
      </c>
      <c r="D737" s="16" t="s">
        <v>68</v>
      </c>
      <c r="E737" s="16" t="s">
        <v>547</v>
      </c>
      <c r="F737" s="12">
        <v>28.9175</v>
      </c>
      <c r="G737" s="13">
        <v>58.49</v>
      </c>
      <c r="H737" s="12">
        <v>28.075242718445999</v>
      </c>
      <c r="I737" s="12">
        <v>0</v>
      </c>
    </row>
    <row r="738" spans="1:9" ht="21" x14ac:dyDescent="0.35">
      <c r="A738" s="10">
        <v>733</v>
      </c>
      <c r="B738" s="10" t="s">
        <v>370</v>
      </c>
      <c r="C738" s="11" t="s">
        <v>371</v>
      </c>
      <c r="D738" s="16" t="s">
        <v>68</v>
      </c>
      <c r="E738" s="16" t="s">
        <v>547</v>
      </c>
      <c r="F738" s="12">
        <v>28.9175</v>
      </c>
      <c r="G738" s="13">
        <v>58.49</v>
      </c>
      <c r="H738" s="12">
        <v>28.075242718445999</v>
      </c>
      <c r="I738" s="12">
        <v>0</v>
      </c>
    </row>
    <row r="739" spans="1:9" ht="21" x14ac:dyDescent="0.35">
      <c r="A739" s="10">
        <v>734</v>
      </c>
      <c r="B739" s="10" t="s">
        <v>1381</v>
      </c>
      <c r="C739" s="11" t="s">
        <v>1382</v>
      </c>
      <c r="D739" s="16" t="s">
        <v>1088</v>
      </c>
      <c r="E739" s="16" t="s">
        <v>547</v>
      </c>
      <c r="F739" s="12">
        <v>25.2499</v>
      </c>
      <c r="G739" s="13">
        <v>266.14</v>
      </c>
      <c r="H739" s="12">
        <v>24.514466019417</v>
      </c>
      <c r="I739" s="12">
        <v>0</v>
      </c>
    </row>
    <row r="740" spans="1:9" ht="21" x14ac:dyDescent="0.35">
      <c r="A740" s="10">
        <v>735</v>
      </c>
      <c r="B740" s="10" t="s">
        <v>1207</v>
      </c>
      <c r="C740" s="11" t="s">
        <v>1208</v>
      </c>
      <c r="D740" s="16" t="s">
        <v>258</v>
      </c>
      <c r="E740" s="16" t="s">
        <v>1518</v>
      </c>
      <c r="F740" s="12">
        <v>125.366</v>
      </c>
      <c r="G740" s="13">
        <v>428.07</v>
      </c>
      <c r="H740" s="12">
        <v>121.71456310679601</v>
      </c>
      <c r="I740" s="12">
        <v>109.54310679611601</v>
      </c>
    </row>
    <row r="741" spans="1:9" ht="21" x14ac:dyDescent="0.35">
      <c r="A741" s="10">
        <v>736</v>
      </c>
      <c r="B741" s="10" t="s">
        <v>194</v>
      </c>
      <c r="C741" s="11" t="s">
        <v>195</v>
      </c>
      <c r="D741" s="16" t="s">
        <v>78</v>
      </c>
      <c r="E741" s="16" t="s">
        <v>547</v>
      </c>
      <c r="F741" s="12">
        <v>32.136000000000003</v>
      </c>
      <c r="G741" s="13">
        <v>58.5</v>
      </c>
      <c r="H741" s="12">
        <v>31.2</v>
      </c>
      <c r="I741" s="12">
        <v>0</v>
      </c>
    </row>
    <row r="742" spans="1:9" ht="21" x14ac:dyDescent="0.35">
      <c r="A742" s="10">
        <v>737</v>
      </c>
      <c r="B742" s="10" t="s">
        <v>515</v>
      </c>
      <c r="C742" s="11" t="s">
        <v>516</v>
      </c>
      <c r="D742" s="16" t="s">
        <v>65</v>
      </c>
      <c r="E742" s="16" t="s">
        <v>547</v>
      </c>
      <c r="F742" s="12">
        <v>6.18</v>
      </c>
      <c r="G742" s="13">
        <v>10</v>
      </c>
      <c r="H742" s="12">
        <v>6</v>
      </c>
      <c r="I742" s="12">
        <v>0</v>
      </c>
    </row>
    <row r="743" spans="1:9" ht="21" x14ac:dyDescent="0.35">
      <c r="A743" s="10">
        <v>738</v>
      </c>
      <c r="B743" s="10" t="s">
        <v>517</v>
      </c>
      <c r="C743" s="11" t="s">
        <v>518</v>
      </c>
      <c r="D743" s="16" t="s">
        <v>65</v>
      </c>
      <c r="E743" s="16" t="s">
        <v>547</v>
      </c>
      <c r="F743" s="12">
        <v>14.832000000000001</v>
      </c>
      <c r="G743" s="13">
        <v>24</v>
      </c>
      <c r="H743" s="12">
        <v>14.4</v>
      </c>
      <c r="I743" s="12">
        <v>0</v>
      </c>
    </row>
    <row r="744" spans="1:9" ht="21" x14ac:dyDescent="0.35">
      <c r="A744" s="10">
        <v>739</v>
      </c>
      <c r="B744" s="10" t="s">
        <v>519</v>
      </c>
      <c r="C744" s="11" t="s">
        <v>520</v>
      </c>
      <c r="D744" s="16" t="s">
        <v>65</v>
      </c>
      <c r="E744" s="16" t="s">
        <v>547</v>
      </c>
      <c r="F744" s="12">
        <v>14.832000000000001</v>
      </c>
      <c r="G744" s="13">
        <v>24</v>
      </c>
      <c r="H744" s="12">
        <v>14.4</v>
      </c>
      <c r="I744" s="12">
        <v>0</v>
      </c>
    </row>
    <row r="745" spans="1:9" ht="21" x14ac:dyDescent="0.35">
      <c r="A745" s="10">
        <v>740</v>
      </c>
      <c r="B745" s="10" t="s">
        <v>521</v>
      </c>
      <c r="C745" s="11" t="s">
        <v>522</v>
      </c>
      <c r="D745" s="16" t="s">
        <v>65</v>
      </c>
      <c r="E745" s="16" t="s">
        <v>547</v>
      </c>
      <c r="F745" s="12">
        <v>14.832000000000001</v>
      </c>
      <c r="G745" s="13">
        <v>24</v>
      </c>
      <c r="H745" s="12">
        <v>14.4</v>
      </c>
      <c r="I745" s="12">
        <v>0</v>
      </c>
    </row>
    <row r="746" spans="1:9" ht="21" x14ac:dyDescent="0.35">
      <c r="A746" s="10">
        <v>741</v>
      </c>
      <c r="B746" s="10" t="s">
        <v>523</v>
      </c>
      <c r="C746" s="11" t="s">
        <v>524</v>
      </c>
      <c r="D746" s="16" t="s">
        <v>65</v>
      </c>
      <c r="E746" s="16" t="s">
        <v>547</v>
      </c>
      <c r="F746" s="12">
        <v>6.18</v>
      </c>
      <c r="G746" s="13">
        <v>10</v>
      </c>
      <c r="H746" s="12">
        <v>6</v>
      </c>
      <c r="I746" s="12">
        <v>0</v>
      </c>
    </row>
    <row r="747" spans="1:9" ht="21" x14ac:dyDescent="0.35">
      <c r="A747" s="10">
        <v>742</v>
      </c>
      <c r="B747" s="10" t="s">
        <v>184</v>
      </c>
      <c r="C747" s="11" t="s">
        <v>185</v>
      </c>
      <c r="D747" s="16" t="s">
        <v>65</v>
      </c>
      <c r="E747" s="16" t="s">
        <v>66</v>
      </c>
      <c r="F747" s="12">
        <v>16.654900000000001</v>
      </c>
      <c r="G747" s="13">
        <v>37.43</v>
      </c>
      <c r="H747" s="12">
        <v>16.169805825242001</v>
      </c>
      <c r="I747" s="12">
        <v>15.399805825242</v>
      </c>
    </row>
    <row r="748" spans="1:9" ht="21" x14ac:dyDescent="0.35">
      <c r="A748" s="10">
        <v>743</v>
      </c>
      <c r="B748" s="10" t="s">
        <v>171</v>
      </c>
      <c r="C748" s="11" t="s">
        <v>172</v>
      </c>
      <c r="D748" s="16" t="s">
        <v>86</v>
      </c>
      <c r="E748" s="16" t="s">
        <v>351</v>
      </c>
      <c r="F748" s="12">
        <v>11.103199999999999</v>
      </c>
      <c r="G748" s="13">
        <v>37.43</v>
      </c>
      <c r="H748" s="12">
        <v>10.779805825242001</v>
      </c>
      <c r="I748" s="12">
        <v>9.5820388349509997</v>
      </c>
    </row>
    <row r="749" spans="1:9" ht="21" x14ac:dyDescent="0.35">
      <c r="A749" s="10">
        <v>744</v>
      </c>
      <c r="B749" s="10" t="s">
        <v>881</v>
      </c>
      <c r="C749" s="11" t="s">
        <v>882</v>
      </c>
      <c r="D749" s="16" t="s">
        <v>1087</v>
      </c>
      <c r="E749" s="16" t="s">
        <v>547</v>
      </c>
      <c r="F749" s="12">
        <v>14.356796116504</v>
      </c>
      <c r="G749" s="13">
        <v>19.940000000000001</v>
      </c>
      <c r="H749" s="12">
        <v>0</v>
      </c>
      <c r="I749" s="12">
        <v>0</v>
      </c>
    </row>
    <row r="750" spans="1:9" ht="21" x14ac:dyDescent="0.35">
      <c r="A750" s="10">
        <v>745</v>
      </c>
      <c r="B750" s="10" t="s">
        <v>52</v>
      </c>
      <c r="C750" s="11" t="s">
        <v>53</v>
      </c>
      <c r="D750" s="16" t="s">
        <v>68</v>
      </c>
      <c r="E750" s="16" t="s">
        <v>547</v>
      </c>
      <c r="F750" s="12">
        <v>22.5913</v>
      </c>
      <c r="G750" s="13">
        <v>32.9</v>
      </c>
      <c r="H750" s="12">
        <v>21.933300970872999</v>
      </c>
      <c r="I750" s="12">
        <v>0</v>
      </c>
    </row>
    <row r="751" spans="1:9" ht="21" x14ac:dyDescent="0.35">
      <c r="A751" s="10">
        <v>746</v>
      </c>
      <c r="B751" s="10" t="s">
        <v>112</v>
      </c>
      <c r="C751" s="11" t="s">
        <v>113</v>
      </c>
      <c r="D751" s="16" t="s">
        <v>72</v>
      </c>
      <c r="E751" s="16" t="s">
        <v>547</v>
      </c>
      <c r="F751" s="12">
        <v>21.7042</v>
      </c>
      <c r="G751" s="13">
        <v>43.9</v>
      </c>
      <c r="H751" s="12">
        <v>21.072038834951002</v>
      </c>
      <c r="I751" s="12">
        <v>0</v>
      </c>
    </row>
    <row r="752" spans="1:9" ht="21" x14ac:dyDescent="0.35">
      <c r="A752" s="10">
        <v>747</v>
      </c>
      <c r="B752" s="10" t="s">
        <v>1543</v>
      </c>
      <c r="C752" s="11" t="s">
        <v>1544</v>
      </c>
      <c r="D752" s="16" t="s">
        <v>65</v>
      </c>
      <c r="E752" s="16" t="s">
        <v>547</v>
      </c>
      <c r="F752" s="12">
        <v>13.5342</v>
      </c>
      <c r="G752" s="13">
        <v>21.9</v>
      </c>
      <c r="H752" s="12">
        <v>13.14</v>
      </c>
      <c r="I752" s="12">
        <v>0</v>
      </c>
    </row>
    <row r="753" spans="1:9" ht="21" x14ac:dyDescent="0.35">
      <c r="A753" s="10">
        <v>748</v>
      </c>
      <c r="B753" s="10" t="s">
        <v>372</v>
      </c>
      <c r="C753" s="11" t="s">
        <v>373</v>
      </c>
      <c r="D753" s="16" t="s">
        <v>78</v>
      </c>
      <c r="E753" s="16" t="s">
        <v>72</v>
      </c>
      <c r="F753" s="12">
        <v>124.3921</v>
      </c>
      <c r="G753" s="13">
        <v>301.32</v>
      </c>
      <c r="H753" s="12">
        <v>120.769029126213</v>
      </c>
      <c r="I753" s="12">
        <v>108.69213592233</v>
      </c>
    </row>
    <row r="754" spans="1:9" ht="21" x14ac:dyDescent="0.35">
      <c r="A754" s="10">
        <v>749</v>
      </c>
      <c r="B754" s="10" t="s">
        <v>1902</v>
      </c>
      <c r="C754" s="11" t="s">
        <v>1903</v>
      </c>
      <c r="D754" s="16" t="s">
        <v>1087</v>
      </c>
      <c r="E754" s="16" t="s">
        <v>547</v>
      </c>
      <c r="F754" s="12">
        <v>88.761553398057998</v>
      </c>
      <c r="G754" s="13">
        <v>110.4</v>
      </c>
      <c r="H754" s="12">
        <v>0</v>
      </c>
      <c r="I754" s="12">
        <v>0</v>
      </c>
    </row>
    <row r="755" spans="1:9" ht="21" x14ac:dyDescent="0.35">
      <c r="A755" s="10">
        <v>750</v>
      </c>
      <c r="B755" s="10" t="s">
        <v>299</v>
      </c>
      <c r="C755" s="11" t="s">
        <v>300</v>
      </c>
      <c r="D755" s="16" t="s">
        <v>64</v>
      </c>
      <c r="E755" s="16" t="s">
        <v>547</v>
      </c>
      <c r="F755" s="12">
        <v>4.8501000000000003</v>
      </c>
      <c r="G755" s="13">
        <v>6.54</v>
      </c>
      <c r="H755" s="12">
        <v>4.7088349514559997</v>
      </c>
      <c r="I755" s="12">
        <v>0</v>
      </c>
    </row>
    <row r="756" spans="1:9" ht="21" x14ac:dyDescent="0.35">
      <c r="A756" s="10">
        <v>751</v>
      </c>
      <c r="B756" s="10" t="s">
        <v>317</v>
      </c>
      <c r="C756" s="11" t="s">
        <v>318</v>
      </c>
      <c r="D756" s="16" t="s">
        <v>64</v>
      </c>
      <c r="E756" s="16" t="s">
        <v>547</v>
      </c>
      <c r="F756" s="12">
        <v>10.5604</v>
      </c>
      <c r="G756" s="13">
        <v>14.24</v>
      </c>
      <c r="H756" s="12">
        <v>10.25281553398</v>
      </c>
      <c r="I756" s="12">
        <v>0</v>
      </c>
    </row>
    <row r="757" spans="1:9" ht="21" x14ac:dyDescent="0.35">
      <c r="A757" s="10">
        <v>752</v>
      </c>
      <c r="B757" s="10" t="s">
        <v>1750</v>
      </c>
      <c r="C757" s="11" t="s">
        <v>1751</v>
      </c>
      <c r="D757" s="16" t="s">
        <v>67</v>
      </c>
      <c r="E757" s="16" t="s">
        <v>547</v>
      </c>
      <c r="F757" s="12">
        <v>5.0099</v>
      </c>
      <c r="G757" s="13">
        <v>7.6</v>
      </c>
      <c r="H757" s="12">
        <v>4.8639805825240003</v>
      </c>
      <c r="I757" s="12">
        <v>0</v>
      </c>
    </row>
    <row r="758" spans="1:9" ht="21" x14ac:dyDescent="0.35">
      <c r="A758" s="10">
        <v>753</v>
      </c>
      <c r="B758" s="10" t="s">
        <v>1752</v>
      </c>
      <c r="C758" s="11" t="s">
        <v>1753</v>
      </c>
      <c r="D758" s="16" t="s">
        <v>68</v>
      </c>
      <c r="E758" s="16" t="s">
        <v>81</v>
      </c>
      <c r="F758" s="12">
        <v>10.4504</v>
      </c>
      <c r="G758" s="13">
        <v>16.91</v>
      </c>
      <c r="H758" s="12">
        <v>10.146019417474999</v>
      </c>
      <c r="I758" s="12">
        <v>9.7401941747570007</v>
      </c>
    </row>
    <row r="759" spans="1:9" ht="21" x14ac:dyDescent="0.35">
      <c r="A759" s="10">
        <v>754</v>
      </c>
      <c r="B759" s="10" t="s">
        <v>444</v>
      </c>
      <c r="C759" s="11" t="s">
        <v>445</v>
      </c>
      <c r="D759" s="16" t="s">
        <v>67</v>
      </c>
      <c r="E759" s="16" t="s">
        <v>547</v>
      </c>
      <c r="F759" s="12">
        <v>21.438800000000001</v>
      </c>
      <c r="G759" s="13">
        <v>45.17</v>
      </c>
      <c r="H759" s="12">
        <v>20.814368932038001</v>
      </c>
      <c r="I759" s="12">
        <v>0</v>
      </c>
    </row>
    <row r="760" spans="1:9" ht="21" x14ac:dyDescent="0.35">
      <c r="A760" s="10">
        <v>755</v>
      </c>
      <c r="B760" s="10" t="s">
        <v>286</v>
      </c>
      <c r="C760" s="11" t="s">
        <v>287</v>
      </c>
      <c r="D760" s="16" t="s">
        <v>63</v>
      </c>
      <c r="E760" s="16" t="s">
        <v>547</v>
      </c>
      <c r="F760" s="12">
        <v>11.730700000000001</v>
      </c>
      <c r="G760" s="13">
        <v>16.27</v>
      </c>
      <c r="H760" s="12">
        <v>11.389029126213</v>
      </c>
      <c r="I760" s="12">
        <v>0</v>
      </c>
    </row>
    <row r="761" spans="1:9" ht="21" x14ac:dyDescent="0.35">
      <c r="A761" s="10">
        <v>756</v>
      </c>
      <c r="B761" s="10" t="s">
        <v>196</v>
      </c>
      <c r="C761" s="11" t="s">
        <v>197</v>
      </c>
      <c r="D761" s="16" t="s">
        <v>67</v>
      </c>
      <c r="E761" s="16" t="s">
        <v>547</v>
      </c>
      <c r="F761" s="12">
        <v>49.374099999999999</v>
      </c>
      <c r="G761" s="13">
        <v>74.900000000000006</v>
      </c>
      <c r="H761" s="12">
        <v>47.936019417475002</v>
      </c>
      <c r="I761" s="12">
        <v>0</v>
      </c>
    </row>
    <row r="762" spans="1:9" ht="21" x14ac:dyDescent="0.35">
      <c r="A762" s="10">
        <v>757</v>
      </c>
      <c r="B762" s="10" t="s">
        <v>2037</v>
      </c>
      <c r="C762" s="11" t="s">
        <v>2038</v>
      </c>
      <c r="D762" s="16" t="s">
        <v>68</v>
      </c>
      <c r="E762" s="16" t="s">
        <v>81</v>
      </c>
      <c r="F762" s="12">
        <v>11.5497</v>
      </c>
      <c r="G762" s="13">
        <v>16.82</v>
      </c>
      <c r="H762" s="12">
        <v>11.213300970873</v>
      </c>
      <c r="I762" s="12">
        <v>10.764757281553001</v>
      </c>
    </row>
    <row r="763" spans="1:9" ht="21" x14ac:dyDescent="0.35">
      <c r="A763" s="10">
        <v>758</v>
      </c>
      <c r="B763" s="10" t="s">
        <v>1272</v>
      </c>
      <c r="C763" s="11" t="s">
        <v>1273</v>
      </c>
      <c r="D763" s="16" t="s">
        <v>70</v>
      </c>
      <c r="E763" s="16" t="s">
        <v>547</v>
      </c>
      <c r="F763" s="12">
        <v>21.079699999999999</v>
      </c>
      <c r="G763" s="13">
        <v>27.55</v>
      </c>
      <c r="H763" s="12">
        <v>20.465728155339001</v>
      </c>
      <c r="I763" s="12">
        <v>0</v>
      </c>
    </row>
    <row r="764" spans="1:9" ht="21" x14ac:dyDescent="0.35">
      <c r="A764" s="10">
        <v>759</v>
      </c>
      <c r="B764" s="10" t="s">
        <v>392</v>
      </c>
      <c r="C764" s="11" t="s">
        <v>393</v>
      </c>
      <c r="D764" s="16" t="s">
        <v>72</v>
      </c>
      <c r="E764" s="16" t="s">
        <v>73</v>
      </c>
      <c r="F764" s="12">
        <v>13.101599999999999</v>
      </c>
      <c r="G764" s="13">
        <v>26.5</v>
      </c>
      <c r="H764" s="12">
        <v>12.72</v>
      </c>
      <c r="I764" s="12">
        <v>11.777766990290999</v>
      </c>
    </row>
    <row r="765" spans="1:9" ht="21" x14ac:dyDescent="0.35">
      <c r="A765" s="10">
        <v>760</v>
      </c>
      <c r="B765" s="10" t="s">
        <v>1075</v>
      </c>
      <c r="C765" s="11" t="s">
        <v>1076</v>
      </c>
      <c r="D765" s="16" t="s">
        <v>78</v>
      </c>
      <c r="E765" s="16" t="s">
        <v>72</v>
      </c>
      <c r="F765" s="12">
        <v>27.192</v>
      </c>
      <c r="G765" s="13">
        <v>49.5</v>
      </c>
      <c r="H765" s="12">
        <v>26.4</v>
      </c>
      <c r="I765" s="12">
        <v>23.76</v>
      </c>
    </row>
    <row r="766" spans="1:9" ht="21" x14ac:dyDescent="0.35">
      <c r="A766" s="10">
        <v>761</v>
      </c>
      <c r="B766" s="10" t="s">
        <v>525</v>
      </c>
      <c r="C766" s="11" t="s">
        <v>526</v>
      </c>
      <c r="D766" s="16" t="s">
        <v>74</v>
      </c>
      <c r="E766" s="16" t="s">
        <v>547</v>
      </c>
      <c r="F766" s="12">
        <v>20.050699999999999</v>
      </c>
      <c r="G766" s="13">
        <v>36.5</v>
      </c>
      <c r="H766" s="12">
        <v>19.466699029126001</v>
      </c>
      <c r="I766" s="12">
        <v>0</v>
      </c>
    </row>
    <row r="767" spans="1:9" ht="21" x14ac:dyDescent="0.35">
      <c r="A767" s="10">
        <v>762</v>
      </c>
      <c r="B767" s="10" t="s">
        <v>1754</v>
      </c>
      <c r="C767" s="11" t="s">
        <v>1755</v>
      </c>
      <c r="D767" s="16" t="s">
        <v>80</v>
      </c>
      <c r="E767" s="16" t="s">
        <v>76</v>
      </c>
      <c r="F767" s="12">
        <v>8.0340000000000007</v>
      </c>
      <c r="G767" s="13">
        <v>19.5</v>
      </c>
      <c r="H767" s="12">
        <v>7.8</v>
      </c>
      <c r="I767" s="12">
        <v>7.0908737864070002</v>
      </c>
    </row>
    <row r="768" spans="1:9" ht="21" x14ac:dyDescent="0.35">
      <c r="A768" s="10">
        <v>763</v>
      </c>
      <c r="B768" s="10" t="s">
        <v>1383</v>
      </c>
      <c r="C768" s="11" t="s">
        <v>1384</v>
      </c>
      <c r="D768" s="16" t="s">
        <v>80</v>
      </c>
      <c r="E768" s="16" t="s">
        <v>76</v>
      </c>
      <c r="F768" s="12">
        <v>8.0340000000000007</v>
      </c>
      <c r="G768" s="13">
        <v>19.5</v>
      </c>
      <c r="H768" s="12">
        <v>7.8</v>
      </c>
      <c r="I768" s="12">
        <v>7.0908737864070002</v>
      </c>
    </row>
    <row r="769" spans="1:9" ht="21" x14ac:dyDescent="0.35">
      <c r="A769" s="10">
        <v>764</v>
      </c>
      <c r="B769" s="10" t="s">
        <v>1385</v>
      </c>
      <c r="C769" s="11" t="s">
        <v>1386</v>
      </c>
      <c r="D769" s="16" t="s">
        <v>80</v>
      </c>
      <c r="E769" s="16" t="s">
        <v>76</v>
      </c>
      <c r="F769" s="12">
        <v>8.0340000000000007</v>
      </c>
      <c r="G769" s="13">
        <v>19.5</v>
      </c>
      <c r="H769" s="12">
        <v>7.8</v>
      </c>
      <c r="I769" s="12">
        <v>7.0908737864070002</v>
      </c>
    </row>
    <row r="770" spans="1:9" ht="21" x14ac:dyDescent="0.35">
      <c r="A770" s="10">
        <v>765</v>
      </c>
      <c r="B770" s="10" t="s">
        <v>446</v>
      </c>
      <c r="C770" s="11" t="s">
        <v>447</v>
      </c>
      <c r="D770" s="16" t="s">
        <v>68</v>
      </c>
      <c r="E770" s="16" t="s">
        <v>81</v>
      </c>
      <c r="F770" s="12">
        <v>6.7293000000000003</v>
      </c>
      <c r="G770" s="13">
        <v>9.8000000000000007</v>
      </c>
      <c r="H770" s="12">
        <v>6.5333009708730003</v>
      </c>
      <c r="I770" s="12">
        <v>6.2720388349510001</v>
      </c>
    </row>
    <row r="771" spans="1:9" ht="21" x14ac:dyDescent="0.35">
      <c r="A771" s="10">
        <v>766</v>
      </c>
      <c r="B771" s="10" t="s">
        <v>374</v>
      </c>
      <c r="C771" s="11" t="s">
        <v>375</v>
      </c>
      <c r="D771" s="16" t="s">
        <v>74</v>
      </c>
      <c r="E771" s="16" t="s">
        <v>75</v>
      </c>
      <c r="F771" s="12">
        <v>5.1741000000000001</v>
      </c>
      <c r="G771" s="13">
        <v>10.02</v>
      </c>
      <c r="H771" s="12">
        <v>5.0233980582519999</v>
      </c>
      <c r="I771" s="12">
        <v>4.8756310679609998</v>
      </c>
    </row>
    <row r="772" spans="1:9" ht="21" x14ac:dyDescent="0.35">
      <c r="A772" s="10">
        <v>767</v>
      </c>
      <c r="B772" s="10" t="s">
        <v>1756</v>
      </c>
      <c r="C772" s="11" t="s">
        <v>1757</v>
      </c>
      <c r="D772" s="16" t="s">
        <v>1087</v>
      </c>
      <c r="E772" s="16" t="s">
        <v>547</v>
      </c>
      <c r="F772" s="12">
        <v>85.691553398058005</v>
      </c>
      <c r="G772" s="13">
        <v>148.77000000000001</v>
      </c>
      <c r="H772" s="12">
        <v>0</v>
      </c>
      <c r="I772" s="12">
        <v>0</v>
      </c>
    </row>
    <row r="773" spans="1:9" ht="21" x14ac:dyDescent="0.35">
      <c r="A773" s="10">
        <v>768</v>
      </c>
      <c r="B773" s="10" t="s">
        <v>2144</v>
      </c>
      <c r="C773" s="11" t="s">
        <v>2145</v>
      </c>
      <c r="D773" s="16" t="s">
        <v>73</v>
      </c>
      <c r="E773" s="16" t="s">
        <v>139</v>
      </c>
      <c r="F773" s="12">
        <v>6.4596999999999998</v>
      </c>
      <c r="G773" s="13">
        <v>19.329999999999998</v>
      </c>
      <c r="H773" s="12">
        <v>6.2715533980579998</v>
      </c>
      <c r="I773" s="12">
        <v>5.6443689320379997</v>
      </c>
    </row>
    <row r="774" spans="1:9" ht="21" x14ac:dyDescent="0.35">
      <c r="A774" s="10">
        <v>769</v>
      </c>
      <c r="B774" s="10" t="s">
        <v>883</v>
      </c>
      <c r="C774" s="11" t="s">
        <v>884</v>
      </c>
      <c r="D774" s="16" t="s">
        <v>1087</v>
      </c>
      <c r="E774" s="16" t="s">
        <v>547</v>
      </c>
      <c r="F774" s="12">
        <v>44.933786407766</v>
      </c>
      <c r="G774" s="13">
        <v>78.010000000000005</v>
      </c>
      <c r="H774" s="12">
        <v>0</v>
      </c>
      <c r="I774" s="12">
        <v>0</v>
      </c>
    </row>
    <row r="775" spans="1:9" ht="21" x14ac:dyDescent="0.35">
      <c r="A775" s="10">
        <v>770</v>
      </c>
      <c r="B775" s="10" t="s">
        <v>1904</v>
      </c>
      <c r="C775" s="11" t="s">
        <v>1905</v>
      </c>
      <c r="D775" s="16" t="s">
        <v>1087</v>
      </c>
      <c r="E775" s="16" t="s">
        <v>547</v>
      </c>
      <c r="F775" s="12">
        <v>9.4247572815529992</v>
      </c>
      <c r="G775" s="13">
        <v>13.09</v>
      </c>
      <c r="H775" s="12">
        <v>0</v>
      </c>
      <c r="I775" s="12">
        <v>0</v>
      </c>
    </row>
    <row r="776" spans="1:9" ht="21" x14ac:dyDescent="0.35">
      <c r="A776" s="10">
        <v>771</v>
      </c>
      <c r="B776" s="10" t="s">
        <v>1114</v>
      </c>
      <c r="C776" s="11" t="s">
        <v>1115</v>
      </c>
      <c r="D776" s="16" t="s">
        <v>1087</v>
      </c>
      <c r="E776" s="16" t="s">
        <v>547</v>
      </c>
      <c r="F776" s="12">
        <v>37.301747572815003</v>
      </c>
      <c r="G776" s="13">
        <v>64.760000000000005</v>
      </c>
      <c r="H776" s="12">
        <v>0</v>
      </c>
      <c r="I776" s="12">
        <v>0</v>
      </c>
    </row>
    <row r="777" spans="1:9" ht="21" x14ac:dyDescent="0.35">
      <c r="A777" s="10">
        <v>772</v>
      </c>
      <c r="B777" s="10" t="s">
        <v>1274</v>
      </c>
      <c r="C777" s="11" t="s">
        <v>1275</v>
      </c>
      <c r="D777" s="16" t="s">
        <v>1087</v>
      </c>
      <c r="E777" s="16" t="s">
        <v>547</v>
      </c>
      <c r="F777" s="12">
        <v>145.48631067961099</v>
      </c>
      <c r="G777" s="13">
        <v>244.63</v>
      </c>
      <c r="H777" s="12">
        <v>0</v>
      </c>
      <c r="I777" s="12">
        <v>0</v>
      </c>
    </row>
    <row r="778" spans="1:9" ht="21" x14ac:dyDescent="0.35">
      <c r="A778" s="10">
        <v>773</v>
      </c>
      <c r="B778" s="10" t="s">
        <v>2039</v>
      </c>
      <c r="C778" s="11" t="s">
        <v>2040</v>
      </c>
      <c r="D778" s="16" t="s">
        <v>1087</v>
      </c>
      <c r="E778" s="16" t="s">
        <v>547</v>
      </c>
      <c r="F778" s="12">
        <v>14.333592233009</v>
      </c>
      <c r="G778" s="13">
        <v>21.85</v>
      </c>
      <c r="H778" s="12">
        <v>0</v>
      </c>
      <c r="I778" s="12">
        <v>0</v>
      </c>
    </row>
    <row r="779" spans="1:9" ht="21" x14ac:dyDescent="0.35">
      <c r="A779" s="10">
        <v>774</v>
      </c>
      <c r="B779" s="10" t="s">
        <v>1493</v>
      </c>
      <c r="C779" s="11" t="s">
        <v>1440</v>
      </c>
      <c r="D779" s="16" t="s">
        <v>1087</v>
      </c>
      <c r="E779" s="16" t="s">
        <v>547</v>
      </c>
      <c r="F779" s="12">
        <v>43.413106796115997</v>
      </c>
      <c r="G779" s="13">
        <v>75.37</v>
      </c>
      <c r="H779" s="12">
        <v>0</v>
      </c>
      <c r="I779" s="12">
        <v>0</v>
      </c>
    </row>
    <row r="780" spans="1:9" ht="21" x14ac:dyDescent="0.35">
      <c r="A780" s="10">
        <v>775</v>
      </c>
      <c r="B780" s="10" t="s">
        <v>1494</v>
      </c>
      <c r="C780" s="11" t="s">
        <v>1441</v>
      </c>
      <c r="D780" s="16" t="s">
        <v>1087</v>
      </c>
      <c r="E780" s="16" t="s">
        <v>547</v>
      </c>
      <c r="F780" s="12">
        <v>114.431844660194</v>
      </c>
      <c r="G780" s="13">
        <v>195.01</v>
      </c>
      <c r="H780" s="12">
        <v>0</v>
      </c>
      <c r="I780" s="12">
        <v>0</v>
      </c>
    </row>
    <row r="781" spans="1:9" ht="21" x14ac:dyDescent="0.35">
      <c r="A781" s="10">
        <v>776</v>
      </c>
      <c r="B781" s="10" t="s">
        <v>1077</v>
      </c>
      <c r="C781" s="11" t="s">
        <v>1078</v>
      </c>
      <c r="D781" s="16" t="s">
        <v>68</v>
      </c>
      <c r="E781" s="16" t="s">
        <v>547</v>
      </c>
      <c r="F781" s="12">
        <v>5.9809000000000001</v>
      </c>
      <c r="G781" s="13">
        <v>8.7100000000000009</v>
      </c>
      <c r="H781" s="12">
        <v>5.8066990291260003</v>
      </c>
      <c r="I781" s="12">
        <v>0</v>
      </c>
    </row>
    <row r="782" spans="1:9" ht="21" x14ac:dyDescent="0.35">
      <c r="A782" s="10">
        <v>777</v>
      </c>
      <c r="B782" s="10" t="s">
        <v>1811</v>
      </c>
      <c r="C782" s="11" t="s">
        <v>1812</v>
      </c>
      <c r="D782" s="16" t="s">
        <v>68</v>
      </c>
      <c r="E782" s="16" t="s">
        <v>547</v>
      </c>
      <c r="F782" s="12">
        <v>6.5232999999999999</v>
      </c>
      <c r="G782" s="13">
        <v>9.5</v>
      </c>
      <c r="H782" s="12">
        <v>6.3333009708730001</v>
      </c>
      <c r="I782" s="12">
        <v>0</v>
      </c>
    </row>
    <row r="783" spans="1:9" ht="21" x14ac:dyDescent="0.35">
      <c r="A783" s="10">
        <v>778</v>
      </c>
      <c r="B783" s="10" t="s">
        <v>305</v>
      </c>
      <c r="C783" s="11" t="s">
        <v>306</v>
      </c>
      <c r="D783" s="16" t="s">
        <v>62</v>
      </c>
      <c r="E783" s="16" t="s">
        <v>547</v>
      </c>
      <c r="F783" s="12">
        <v>52.900799999999997</v>
      </c>
      <c r="G783" s="13">
        <v>74.900000000000006</v>
      </c>
      <c r="H783" s="12">
        <v>51.36</v>
      </c>
      <c r="I783" s="12">
        <v>0</v>
      </c>
    </row>
    <row r="784" spans="1:9" ht="21" x14ac:dyDescent="0.35">
      <c r="A784" s="10">
        <v>779</v>
      </c>
      <c r="B784" s="10" t="s">
        <v>1563</v>
      </c>
      <c r="C784" s="11" t="s">
        <v>1564</v>
      </c>
      <c r="D784" s="16" t="s">
        <v>62</v>
      </c>
      <c r="E784" s="16" t="s">
        <v>547</v>
      </c>
      <c r="F784" s="12">
        <v>60.740600000000001</v>
      </c>
      <c r="G784" s="13">
        <v>86</v>
      </c>
      <c r="H784" s="12">
        <v>58.971456310679002</v>
      </c>
      <c r="I784" s="12">
        <v>0</v>
      </c>
    </row>
    <row r="785" spans="1:9" ht="21" x14ac:dyDescent="0.35">
      <c r="A785" s="10">
        <v>780</v>
      </c>
      <c r="B785" s="10" t="s">
        <v>114</v>
      </c>
      <c r="C785" s="11" t="s">
        <v>115</v>
      </c>
      <c r="D785" s="16" t="s">
        <v>62</v>
      </c>
      <c r="E785" s="16" t="s">
        <v>547</v>
      </c>
      <c r="F785" s="12">
        <v>97.467399999999998</v>
      </c>
      <c r="G785" s="13">
        <v>138</v>
      </c>
      <c r="H785" s="12">
        <v>94.628543689319997</v>
      </c>
      <c r="I785" s="12">
        <v>0</v>
      </c>
    </row>
    <row r="786" spans="1:9" ht="21" x14ac:dyDescent="0.35">
      <c r="A786" s="10">
        <v>781</v>
      </c>
      <c r="B786" s="10" t="s">
        <v>885</v>
      </c>
      <c r="C786" s="11" t="s">
        <v>886</v>
      </c>
      <c r="D786" s="16" t="s">
        <v>1087</v>
      </c>
      <c r="E786" s="16" t="s">
        <v>547</v>
      </c>
      <c r="F786" s="12">
        <v>24.796796116504002</v>
      </c>
      <c r="G786" s="13">
        <v>43.05</v>
      </c>
      <c r="H786" s="12">
        <v>0</v>
      </c>
      <c r="I786" s="12">
        <v>0</v>
      </c>
    </row>
    <row r="787" spans="1:9" ht="21" x14ac:dyDescent="0.35">
      <c r="A787" s="10">
        <v>782</v>
      </c>
      <c r="B787" s="10" t="s">
        <v>2041</v>
      </c>
      <c r="C787" s="11" t="s">
        <v>2042</v>
      </c>
      <c r="D787" s="16" t="s">
        <v>63</v>
      </c>
      <c r="E787" s="16" t="s">
        <v>1822</v>
      </c>
      <c r="F787" s="12">
        <v>16.347100000000001</v>
      </c>
      <c r="G787" s="13">
        <v>31.49</v>
      </c>
      <c r="H787" s="12">
        <v>15.870970873786</v>
      </c>
      <c r="I787" s="12">
        <v>15.547087378640001</v>
      </c>
    </row>
    <row r="788" spans="1:9" ht="21" x14ac:dyDescent="0.35">
      <c r="A788" s="10">
        <v>783</v>
      </c>
      <c r="B788" s="10" t="s">
        <v>54</v>
      </c>
      <c r="C788" s="11" t="s">
        <v>55</v>
      </c>
      <c r="D788" s="16" t="s">
        <v>63</v>
      </c>
      <c r="E788" s="16" t="s">
        <v>547</v>
      </c>
      <c r="F788" s="12">
        <v>7.383</v>
      </c>
      <c r="G788" s="13">
        <v>10.24</v>
      </c>
      <c r="H788" s="12">
        <v>7.1679611650480002</v>
      </c>
      <c r="I788" s="12">
        <v>0</v>
      </c>
    </row>
    <row r="789" spans="1:9" ht="21" x14ac:dyDescent="0.35">
      <c r="A789" s="10">
        <v>784</v>
      </c>
      <c r="B789" s="10" t="s">
        <v>1276</v>
      </c>
      <c r="C789" s="11" t="s">
        <v>1277</v>
      </c>
      <c r="D789" s="16" t="s">
        <v>1087</v>
      </c>
      <c r="E789" s="16" t="s">
        <v>547</v>
      </c>
      <c r="F789" s="12">
        <v>96.044951456310002</v>
      </c>
      <c r="G789" s="13">
        <v>199.74</v>
      </c>
      <c r="H789" s="12">
        <v>0</v>
      </c>
      <c r="I789" s="12">
        <v>0</v>
      </c>
    </row>
    <row r="790" spans="1:9" ht="21" x14ac:dyDescent="0.35">
      <c r="A790" s="10">
        <v>785</v>
      </c>
      <c r="B790" s="10" t="s">
        <v>1116</v>
      </c>
      <c r="C790" s="11" t="s">
        <v>1117</v>
      </c>
      <c r="D790" s="16" t="s">
        <v>1087</v>
      </c>
      <c r="E790" s="16" t="s">
        <v>547</v>
      </c>
      <c r="F790" s="12">
        <v>129.87009708737801</v>
      </c>
      <c r="G790" s="13">
        <v>232.93</v>
      </c>
      <c r="H790" s="12">
        <v>0</v>
      </c>
      <c r="I790" s="12">
        <v>0</v>
      </c>
    </row>
    <row r="791" spans="1:9" ht="21" x14ac:dyDescent="0.35">
      <c r="A791" s="10">
        <v>786</v>
      </c>
      <c r="B791" s="10" t="s">
        <v>887</v>
      </c>
      <c r="C791" s="11" t="s">
        <v>888</v>
      </c>
      <c r="D791" s="16" t="s">
        <v>1087</v>
      </c>
      <c r="E791" s="16" t="s">
        <v>547</v>
      </c>
      <c r="F791" s="12">
        <v>28.748155339804999</v>
      </c>
      <c r="G791" s="13">
        <v>49.91</v>
      </c>
      <c r="H791" s="12">
        <v>0</v>
      </c>
      <c r="I791" s="12">
        <v>0</v>
      </c>
    </row>
    <row r="792" spans="1:9" ht="21" x14ac:dyDescent="0.35">
      <c r="A792" s="10">
        <v>787</v>
      </c>
      <c r="B792" s="10" t="s">
        <v>1597</v>
      </c>
      <c r="C792" s="11" t="s">
        <v>1598</v>
      </c>
      <c r="D792" s="16" t="s">
        <v>1087</v>
      </c>
      <c r="E792" s="16" t="s">
        <v>547</v>
      </c>
      <c r="F792" s="12">
        <v>14.36</v>
      </c>
      <c r="G792" s="13">
        <v>17.95</v>
      </c>
      <c r="H792" s="12">
        <v>0</v>
      </c>
      <c r="I792" s="12">
        <v>0</v>
      </c>
    </row>
    <row r="793" spans="1:9" ht="21" x14ac:dyDescent="0.35">
      <c r="A793" s="10">
        <v>788</v>
      </c>
      <c r="B793" s="10" t="s">
        <v>1118</v>
      </c>
      <c r="C793" s="11" t="s">
        <v>1119</v>
      </c>
      <c r="D793" s="16" t="s">
        <v>1087</v>
      </c>
      <c r="E793" s="16" t="s">
        <v>547</v>
      </c>
      <c r="F793" s="12">
        <v>32.065922330097003</v>
      </c>
      <c r="G793" s="13">
        <v>55.67</v>
      </c>
      <c r="H793" s="12">
        <v>0</v>
      </c>
      <c r="I793" s="12">
        <v>0</v>
      </c>
    </row>
    <row r="794" spans="1:9" ht="21" x14ac:dyDescent="0.35">
      <c r="A794" s="10">
        <v>789</v>
      </c>
      <c r="B794" s="10" t="s">
        <v>889</v>
      </c>
      <c r="C794" s="11" t="s">
        <v>890</v>
      </c>
      <c r="D794" s="16" t="s">
        <v>1087</v>
      </c>
      <c r="E794" s="16" t="s">
        <v>547</v>
      </c>
      <c r="F794" s="12">
        <v>8.5279611650479996</v>
      </c>
      <c r="G794" s="13">
        <v>10.66</v>
      </c>
      <c r="H794" s="12">
        <v>0</v>
      </c>
      <c r="I794" s="12">
        <v>0</v>
      </c>
    </row>
    <row r="795" spans="1:9" ht="21" x14ac:dyDescent="0.35">
      <c r="A795" s="10">
        <v>790</v>
      </c>
      <c r="B795" s="10" t="s">
        <v>891</v>
      </c>
      <c r="C795" s="11" t="s">
        <v>892</v>
      </c>
      <c r="D795" s="16" t="s">
        <v>1087</v>
      </c>
      <c r="E795" s="16" t="s">
        <v>547</v>
      </c>
      <c r="F795" s="12">
        <v>9.4720388349510003</v>
      </c>
      <c r="G795" s="13">
        <v>11.84</v>
      </c>
      <c r="H795" s="12">
        <v>0</v>
      </c>
      <c r="I795" s="12">
        <v>0</v>
      </c>
    </row>
    <row r="796" spans="1:9" ht="21" x14ac:dyDescent="0.35">
      <c r="A796" s="10">
        <v>791</v>
      </c>
      <c r="B796" s="10" t="s">
        <v>1813</v>
      </c>
      <c r="C796" s="11" t="s">
        <v>1814</v>
      </c>
      <c r="D796" s="16" t="s">
        <v>68</v>
      </c>
      <c r="E796" s="16" t="s">
        <v>547</v>
      </c>
      <c r="F796" s="12">
        <v>16.8233</v>
      </c>
      <c r="G796" s="13">
        <v>24.5</v>
      </c>
      <c r="H796" s="12">
        <v>16.333300970873001</v>
      </c>
      <c r="I796" s="12">
        <v>0</v>
      </c>
    </row>
    <row r="797" spans="1:9" ht="21" x14ac:dyDescent="0.35">
      <c r="A797" s="10">
        <v>792</v>
      </c>
      <c r="B797" s="10" t="s">
        <v>1815</v>
      </c>
      <c r="C797" s="11" t="s">
        <v>1816</v>
      </c>
      <c r="D797" s="16" t="s">
        <v>68</v>
      </c>
      <c r="E797" s="16" t="s">
        <v>547</v>
      </c>
      <c r="F797" s="12">
        <v>20.6</v>
      </c>
      <c r="G797" s="13">
        <v>30</v>
      </c>
      <c r="H797" s="12">
        <v>20</v>
      </c>
      <c r="I797" s="12">
        <v>0</v>
      </c>
    </row>
    <row r="798" spans="1:9" ht="21" x14ac:dyDescent="0.35">
      <c r="A798" s="10">
        <v>793</v>
      </c>
      <c r="B798" s="10" t="s">
        <v>1079</v>
      </c>
      <c r="C798" s="11" t="s">
        <v>1080</v>
      </c>
      <c r="D798" s="16" t="s">
        <v>68</v>
      </c>
      <c r="E798" s="16" t="s">
        <v>547</v>
      </c>
      <c r="F798" s="12">
        <v>10.986700000000001</v>
      </c>
      <c r="G798" s="13">
        <v>16</v>
      </c>
      <c r="H798" s="12">
        <v>10.666699029126001</v>
      </c>
      <c r="I798" s="12">
        <v>0</v>
      </c>
    </row>
    <row r="799" spans="1:9" ht="21" x14ac:dyDescent="0.35">
      <c r="A799" s="10">
        <v>794</v>
      </c>
      <c r="B799" s="10" t="s">
        <v>1081</v>
      </c>
      <c r="C799" s="11" t="s">
        <v>1082</v>
      </c>
      <c r="D799" s="16" t="s">
        <v>68</v>
      </c>
      <c r="E799" s="16" t="s">
        <v>547</v>
      </c>
      <c r="F799" s="12">
        <v>13.7333</v>
      </c>
      <c r="G799" s="13">
        <v>20</v>
      </c>
      <c r="H799" s="12">
        <v>13.333300970872999</v>
      </c>
      <c r="I799" s="12">
        <v>0</v>
      </c>
    </row>
    <row r="800" spans="1:9" ht="21" x14ac:dyDescent="0.35">
      <c r="A800" s="10">
        <v>795</v>
      </c>
      <c r="B800" s="10" t="s">
        <v>527</v>
      </c>
      <c r="C800" s="11" t="s">
        <v>528</v>
      </c>
      <c r="D800" s="16" t="s">
        <v>68</v>
      </c>
      <c r="E800" s="16" t="s">
        <v>547</v>
      </c>
      <c r="F800" s="12">
        <v>13.7333</v>
      </c>
      <c r="G800" s="13">
        <v>20</v>
      </c>
      <c r="H800" s="12">
        <v>13.333300970872999</v>
      </c>
      <c r="I800" s="12">
        <v>0</v>
      </c>
    </row>
    <row r="801" spans="1:9" ht="21" x14ac:dyDescent="0.35">
      <c r="A801" s="10">
        <v>796</v>
      </c>
      <c r="B801" s="10" t="s">
        <v>893</v>
      </c>
      <c r="C801" s="11" t="s">
        <v>894</v>
      </c>
      <c r="D801" s="16" t="s">
        <v>1087</v>
      </c>
      <c r="E801" s="16" t="s">
        <v>547</v>
      </c>
      <c r="F801" s="12">
        <v>82.68</v>
      </c>
      <c r="G801" s="13">
        <v>82.68</v>
      </c>
      <c r="H801" s="12">
        <v>0</v>
      </c>
      <c r="I801" s="12">
        <v>0</v>
      </c>
    </row>
    <row r="802" spans="1:9" ht="21" x14ac:dyDescent="0.35">
      <c r="A802" s="10">
        <v>797</v>
      </c>
      <c r="B802" s="10" t="s">
        <v>1387</v>
      </c>
      <c r="C802" s="11" t="s">
        <v>1758</v>
      </c>
      <c r="D802" s="16" t="s">
        <v>68</v>
      </c>
      <c r="E802" s="16" t="s">
        <v>547</v>
      </c>
      <c r="F802" s="12">
        <v>9.5859000000000005</v>
      </c>
      <c r="G802" s="13">
        <v>13.96</v>
      </c>
      <c r="H802" s="12">
        <v>9.3066990291259994</v>
      </c>
      <c r="I802" s="12">
        <v>0</v>
      </c>
    </row>
    <row r="803" spans="1:9" ht="21" x14ac:dyDescent="0.35">
      <c r="A803" s="10">
        <v>798</v>
      </c>
      <c r="B803" s="10" t="s">
        <v>1759</v>
      </c>
      <c r="C803" s="11" t="s">
        <v>1760</v>
      </c>
      <c r="D803" s="16" t="s">
        <v>84</v>
      </c>
      <c r="E803" s="16" t="s">
        <v>90</v>
      </c>
      <c r="F803" s="12">
        <v>8.2763000000000009</v>
      </c>
      <c r="G803" s="13">
        <v>27</v>
      </c>
      <c r="H803" s="12">
        <v>8.0352427184459998</v>
      </c>
      <c r="I803" s="12">
        <v>8.3699999999999992</v>
      </c>
    </row>
    <row r="804" spans="1:9" ht="21" x14ac:dyDescent="0.35">
      <c r="A804" s="10">
        <v>799</v>
      </c>
      <c r="B804" s="10" t="s">
        <v>1495</v>
      </c>
      <c r="C804" s="11" t="s">
        <v>1442</v>
      </c>
      <c r="D804" s="16" t="s">
        <v>1087</v>
      </c>
      <c r="E804" s="16" t="s">
        <v>547</v>
      </c>
      <c r="F804" s="12">
        <v>127.82640776699</v>
      </c>
      <c r="G804" s="13">
        <v>261.02999999999997</v>
      </c>
      <c r="H804" s="12">
        <v>0</v>
      </c>
      <c r="I804" s="12">
        <v>0</v>
      </c>
    </row>
    <row r="805" spans="1:9" ht="21" x14ac:dyDescent="0.35">
      <c r="A805" s="10">
        <v>800</v>
      </c>
      <c r="B805" s="10" t="s">
        <v>1496</v>
      </c>
      <c r="C805" s="11" t="s">
        <v>1443</v>
      </c>
      <c r="D805" s="16" t="s">
        <v>1087</v>
      </c>
      <c r="E805" s="16" t="s">
        <v>547</v>
      </c>
      <c r="F805" s="12">
        <v>127.82640776699</v>
      </c>
      <c r="G805" s="13">
        <v>261.02999999999997</v>
      </c>
      <c r="H805" s="12">
        <v>0</v>
      </c>
      <c r="I805" s="12">
        <v>0</v>
      </c>
    </row>
    <row r="806" spans="1:9" ht="21" x14ac:dyDescent="0.35">
      <c r="A806" s="10">
        <v>801</v>
      </c>
      <c r="B806" s="10" t="s">
        <v>895</v>
      </c>
      <c r="C806" s="11" t="s">
        <v>896</v>
      </c>
      <c r="D806" s="16" t="s">
        <v>63</v>
      </c>
      <c r="E806" s="16" t="s">
        <v>547</v>
      </c>
      <c r="F806" s="12">
        <v>19.572199999999999</v>
      </c>
      <c r="G806" s="13">
        <v>46.01</v>
      </c>
      <c r="H806" s="12">
        <v>19.002135922330002</v>
      </c>
      <c r="I806" s="12">
        <v>0</v>
      </c>
    </row>
    <row r="807" spans="1:9" ht="21" x14ac:dyDescent="0.35">
      <c r="A807" s="10">
        <v>802</v>
      </c>
      <c r="B807" s="10" t="s">
        <v>897</v>
      </c>
      <c r="C807" s="11" t="s">
        <v>898</v>
      </c>
      <c r="D807" s="16" t="s">
        <v>1087</v>
      </c>
      <c r="E807" s="16" t="s">
        <v>547</v>
      </c>
      <c r="F807" s="12">
        <v>127.82640776699</v>
      </c>
      <c r="G807" s="13">
        <v>261.02999999999997</v>
      </c>
      <c r="H807" s="12">
        <v>0</v>
      </c>
      <c r="I807" s="12">
        <v>0</v>
      </c>
    </row>
    <row r="808" spans="1:9" ht="21" x14ac:dyDescent="0.35">
      <c r="A808" s="10">
        <v>803</v>
      </c>
      <c r="B808" s="10" t="s">
        <v>1209</v>
      </c>
      <c r="C808" s="11" t="s">
        <v>1210</v>
      </c>
      <c r="D808" s="16" t="s">
        <v>1087</v>
      </c>
      <c r="E808" s="16" t="s">
        <v>547</v>
      </c>
      <c r="F808" s="12">
        <v>15.456019417475</v>
      </c>
      <c r="G808" s="13">
        <v>19.32</v>
      </c>
      <c r="H808" s="12">
        <v>0</v>
      </c>
      <c r="I808" s="12">
        <v>0</v>
      </c>
    </row>
    <row r="809" spans="1:9" ht="21" x14ac:dyDescent="0.35">
      <c r="A809" s="10">
        <v>804</v>
      </c>
      <c r="B809" s="10" t="s">
        <v>1278</v>
      </c>
      <c r="C809" s="11" t="s">
        <v>1279</v>
      </c>
      <c r="D809" s="16" t="s">
        <v>1087</v>
      </c>
      <c r="E809" s="16" t="s">
        <v>547</v>
      </c>
      <c r="F809" s="12">
        <v>7.3279611650480003</v>
      </c>
      <c r="G809" s="13">
        <v>9.16</v>
      </c>
      <c r="H809" s="12">
        <v>0</v>
      </c>
      <c r="I809" s="12">
        <v>0</v>
      </c>
    </row>
    <row r="810" spans="1:9" ht="21" x14ac:dyDescent="0.35">
      <c r="A810" s="10">
        <v>805</v>
      </c>
      <c r="B810" s="10" t="s">
        <v>899</v>
      </c>
      <c r="C810" s="11" t="s">
        <v>900</v>
      </c>
      <c r="D810" s="16" t="s">
        <v>1087</v>
      </c>
      <c r="E810" s="16" t="s">
        <v>547</v>
      </c>
      <c r="F810" s="12">
        <v>6.0479611650480001</v>
      </c>
      <c r="G810" s="13">
        <v>7.56</v>
      </c>
      <c r="H810" s="12">
        <v>0</v>
      </c>
      <c r="I810" s="12">
        <v>0</v>
      </c>
    </row>
    <row r="811" spans="1:9" ht="21" x14ac:dyDescent="0.35">
      <c r="A811" s="10">
        <v>806</v>
      </c>
      <c r="B811" s="10" t="s">
        <v>1497</v>
      </c>
      <c r="C811" s="11" t="s">
        <v>1444</v>
      </c>
      <c r="D811" s="16" t="s">
        <v>1087</v>
      </c>
      <c r="E811" s="16" t="s">
        <v>547</v>
      </c>
      <c r="F811" s="12">
        <v>15.047961165047999</v>
      </c>
      <c r="G811" s="13">
        <v>18.809999999999999</v>
      </c>
      <c r="H811" s="12">
        <v>0</v>
      </c>
      <c r="I811" s="12">
        <v>0</v>
      </c>
    </row>
    <row r="812" spans="1:9" ht="21" x14ac:dyDescent="0.35">
      <c r="A812" s="10">
        <v>807</v>
      </c>
      <c r="B812" s="10" t="s">
        <v>901</v>
      </c>
      <c r="C812" s="11" t="s">
        <v>902</v>
      </c>
      <c r="D812" s="16" t="s">
        <v>1087</v>
      </c>
      <c r="E812" s="16" t="s">
        <v>547</v>
      </c>
      <c r="F812" s="12">
        <v>7.4960194174749999</v>
      </c>
      <c r="G812" s="13">
        <v>9.3699999999999992</v>
      </c>
      <c r="H812" s="12">
        <v>0</v>
      </c>
      <c r="I812" s="12">
        <v>0</v>
      </c>
    </row>
    <row r="813" spans="1:9" ht="21" x14ac:dyDescent="0.35">
      <c r="A813" s="10">
        <v>808</v>
      </c>
      <c r="B813" s="10" t="s">
        <v>419</v>
      </c>
      <c r="C813" s="11" t="s">
        <v>420</v>
      </c>
      <c r="D813" s="16" t="s">
        <v>72</v>
      </c>
      <c r="E813" s="16" t="s">
        <v>547</v>
      </c>
      <c r="F813" s="12">
        <v>20.221</v>
      </c>
      <c r="G813" s="13">
        <v>40.9</v>
      </c>
      <c r="H813" s="12">
        <v>19.632038834951</v>
      </c>
      <c r="I813" s="12">
        <v>0</v>
      </c>
    </row>
    <row r="814" spans="1:9" ht="21" x14ac:dyDescent="0.35">
      <c r="A814" s="10">
        <v>809</v>
      </c>
      <c r="B814" s="10" t="s">
        <v>1761</v>
      </c>
      <c r="C814" s="11" t="s">
        <v>1762</v>
      </c>
      <c r="D814" s="16" t="s">
        <v>68</v>
      </c>
      <c r="E814" s="16" t="s">
        <v>547</v>
      </c>
      <c r="F814" s="12">
        <v>5.1912000000000003</v>
      </c>
      <c r="G814" s="13">
        <v>7.56</v>
      </c>
      <c r="H814" s="12">
        <v>5.04</v>
      </c>
      <c r="I814" s="12">
        <v>0</v>
      </c>
    </row>
    <row r="815" spans="1:9" ht="21" x14ac:dyDescent="0.35">
      <c r="A815" s="10">
        <v>810</v>
      </c>
      <c r="B815" s="10" t="s">
        <v>425</v>
      </c>
      <c r="C815" s="11" t="s">
        <v>426</v>
      </c>
      <c r="D815" s="16" t="s">
        <v>68</v>
      </c>
      <c r="E815" s="16" t="s">
        <v>547</v>
      </c>
      <c r="F815" s="12">
        <v>6.4340999999999999</v>
      </c>
      <c r="G815" s="13">
        <v>9.3699999999999992</v>
      </c>
      <c r="H815" s="12">
        <v>6.2466990291259998</v>
      </c>
      <c r="I815" s="12">
        <v>0</v>
      </c>
    </row>
    <row r="816" spans="1:9" ht="21" x14ac:dyDescent="0.35">
      <c r="A816" s="10">
        <v>811</v>
      </c>
      <c r="B816" s="10" t="s">
        <v>903</v>
      </c>
      <c r="C816" s="11" t="s">
        <v>904</v>
      </c>
      <c r="D816" s="16" t="s">
        <v>1087</v>
      </c>
      <c r="E816" s="16" t="s">
        <v>547</v>
      </c>
      <c r="F816" s="12">
        <v>15.463980582524</v>
      </c>
      <c r="G816" s="13">
        <v>19.329999999999998</v>
      </c>
      <c r="H816" s="12">
        <v>0</v>
      </c>
      <c r="I816" s="12">
        <v>0</v>
      </c>
    </row>
    <row r="817" spans="1:9" ht="21" x14ac:dyDescent="0.35">
      <c r="A817" s="10">
        <v>812</v>
      </c>
      <c r="B817" s="10" t="s">
        <v>905</v>
      </c>
      <c r="C817" s="11" t="s">
        <v>906</v>
      </c>
      <c r="D817" s="16" t="s">
        <v>1087</v>
      </c>
      <c r="E817" s="16" t="s">
        <v>547</v>
      </c>
      <c r="F817" s="12">
        <v>7.84</v>
      </c>
      <c r="G817" s="13">
        <v>9.8000000000000007</v>
      </c>
      <c r="H817" s="12">
        <v>0</v>
      </c>
      <c r="I817" s="12">
        <v>0</v>
      </c>
    </row>
    <row r="818" spans="1:9" ht="21" x14ac:dyDescent="0.35">
      <c r="A818" s="10">
        <v>813</v>
      </c>
      <c r="B818" s="10" t="s">
        <v>907</v>
      </c>
      <c r="C818" s="11" t="s">
        <v>908</v>
      </c>
      <c r="D818" s="16" t="s">
        <v>1087</v>
      </c>
      <c r="E818" s="16" t="s">
        <v>547</v>
      </c>
      <c r="F818" s="12">
        <v>19.653106796115999</v>
      </c>
      <c r="G818" s="13">
        <v>34.119999999999997</v>
      </c>
      <c r="H818" s="12">
        <v>0</v>
      </c>
      <c r="I818" s="12">
        <v>0</v>
      </c>
    </row>
    <row r="819" spans="1:9" ht="21" x14ac:dyDescent="0.35">
      <c r="A819" s="10">
        <v>814</v>
      </c>
      <c r="B819" s="10" t="s">
        <v>1280</v>
      </c>
      <c r="C819" s="11" t="s">
        <v>1281</v>
      </c>
      <c r="D819" s="16" t="s">
        <v>1087</v>
      </c>
      <c r="E819" s="16" t="s">
        <v>547</v>
      </c>
      <c r="F819" s="12">
        <v>35.228155339804999</v>
      </c>
      <c r="G819" s="13">
        <v>61.16</v>
      </c>
      <c r="H819" s="12">
        <v>0</v>
      </c>
      <c r="I819" s="12">
        <v>0</v>
      </c>
    </row>
    <row r="820" spans="1:9" ht="21" x14ac:dyDescent="0.35">
      <c r="A820" s="10">
        <v>815</v>
      </c>
      <c r="B820" s="10" t="s">
        <v>909</v>
      </c>
      <c r="C820" s="11" t="s">
        <v>910</v>
      </c>
      <c r="D820" s="16" t="s">
        <v>1087</v>
      </c>
      <c r="E820" s="16" t="s">
        <v>547</v>
      </c>
      <c r="F820" s="12">
        <v>37.319029126213003</v>
      </c>
      <c r="G820" s="13">
        <v>64.790000000000006</v>
      </c>
      <c r="H820" s="12">
        <v>0</v>
      </c>
      <c r="I820" s="12">
        <v>0</v>
      </c>
    </row>
    <row r="821" spans="1:9" ht="21" x14ac:dyDescent="0.35">
      <c r="A821" s="10">
        <v>816</v>
      </c>
      <c r="B821" s="10" t="s">
        <v>2146</v>
      </c>
      <c r="C821" s="11" t="s">
        <v>2147</v>
      </c>
      <c r="D821" s="16" t="s">
        <v>1087</v>
      </c>
      <c r="E821" s="16" t="s">
        <v>547</v>
      </c>
      <c r="F821" s="12">
        <v>10.119999999999999</v>
      </c>
      <c r="G821" s="13">
        <v>12.65</v>
      </c>
      <c r="H821" s="12">
        <v>0</v>
      </c>
      <c r="I821" s="12">
        <v>0</v>
      </c>
    </row>
    <row r="822" spans="1:9" ht="21" x14ac:dyDescent="0.35">
      <c r="A822" s="10">
        <v>817</v>
      </c>
      <c r="B822" s="10" t="s">
        <v>1498</v>
      </c>
      <c r="C822" s="11" t="s">
        <v>1445</v>
      </c>
      <c r="D822" s="16" t="s">
        <v>70</v>
      </c>
      <c r="E822" s="16" t="s">
        <v>547</v>
      </c>
      <c r="F822" s="12">
        <v>32.9011</v>
      </c>
      <c r="G822" s="13">
        <v>43</v>
      </c>
      <c r="H822" s="12">
        <v>31.942815533979999</v>
      </c>
      <c r="I822" s="12">
        <v>0</v>
      </c>
    </row>
    <row r="823" spans="1:9" ht="21" x14ac:dyDescent="0.35">
      <c r="A823" s="10">
        <v>818</v>
      </c>
      <c r="B823" s="10" t="s">
        <v>1763</v>
      </c>
      <c r="C823" s="11" t="s">
        <v>1764</v>
      </c>
      <c r="D823" s="16" t="s">
        <v>68</v>
      </c>
      <c r="E823" s="16" t="s">
        <v>547</v>
      </c>
      <c r="F823" s="12">
        <v>10.4504</v>
      </c>
      <c r="G823" s="13">
        <v>16.91</v>
      </c>
      <c r="H823" s="12">
        <v>10.146019417474999</v>
      </c>
      <c r="I823" s="12">
        <v>0</v>
      </c>
    </row>
    <row r="824" spans="1:9" ht="21" x14ac:dyDescent="0.35">
      <c r="A824" s="10">
        <v>819</v>
      </c>
      <c r="B824" s="10" t="s">
        <v>2148</v>
      </c>
      <c r="C824" s="11" t="s">
        <v>2149</v>
      </c>
      <c r="D824" s="16" t="s">
        <v>1087</v>
      </c>
      <c r="E824" s="16" t="s">
        <v>547</v>
      </c>
      <c r="F824" s="12">
        <v>15.463980582524</v>
      </c>
      <c r="G824" s="13">
        <v>19.329999999999998</v>
      </c>
      <c r="H824" s="12">
        <v>0</v>
      </c>
      <c r="I824" s="12">
        <v>0</v>
      </c>
    </row>
    <row r="825" spans="1:9" ht="21" x14ac:dyDescent="0.35">
      <c r="A825" s="10">
        <v>820</v>
      </c>
      <c r="B825" s="10" t="s">
        <v>376</v>
      </c>
      <c r="C825" s="11" t="s">
        <v>377</v>
      </c>
      <c r="D825" s="16" t="s">
        <v>63</v>
      </c>
      <c r="E825" s="16" t="s">
        <v>547</v>
      </c>
      <c r="F825" s="12">
        <v>6.5034000000000001</v>
      </c>
      <c r="G825" s="13">
        <v>9.02</v>
      </c>
      <c r="H825" s="12">
        <v>6.3139805825239996</v>
      </c>
      <c r="I825" s="12">
        <v>0</v>
      </c>
    </row>
    <row r="826" spans="1:9" ht="21" x14ac:dyDescent="0.35">
      <c r="A826" s="10">
        <v>821</v>
      </c>
      <c r="B826" s="10" t="s">
        <v>911</v>
      </c>
      <c r="C826" s="11" t="s">
        <v>912</v>
      </c>
      <c r="D826" s="16" t="s">
        <v>1087</v>
      </c>
      <c r="E826" s="16" t="s">
        <v>547</v>
      </c>
      <c r="F826" s="12">
        <v>20.891553398058001</v>
      </c>
      <c r="G826" s="13">
        <v>36.270000000000003</v>
      </c>
      <c r="H826" s="12">
        <v>0</v>
      </c>
      <c r="I826" s="12">
        <v>0</v>
      </c>
    </row>
    <row r="827" spans="1:9" ht="21" x14ac:dyDescent="0.35">
      <c r="A827" s="10">
        <v>822</v>
      </c>
      <c r="B827" s="10" t="s">
        <v>1143</v>
      </c>
      <c r="C827" s="11" t="s">
        <v>1144</v>
      </c>
      <c r="D827" s="16" t="s">
        <v>1087</v>
      </c>
      <c r="E827" s="16" t="s">
        <v>547</v>
      </c>
      <c r="F827" s="12">
        <v>44.367961165048001</v>
      </c>
      <c r="G827" s="13">
        <v>55.46</v>
      </c>
      <c r="H827" s="12">
        <v>0</v>
      </c>
      <c r="I827" s="12">
        <v>0</v>
      </c>
    </row>
    <row r="828" spans="1:9" ht="21" x14ac:dyDescent="0.35">
      <c r="A828" s="10">
        <v>823</v>
      </c>
      <c r="B828" s="10" t="s">
        <v>2150</v>
      </c>
      <c r="C828" s="11" t="s">
        <v>2151</v>
      </c>
      <c r="D828" s="16" t="s">
        <v>65</v>
      </c>
      <c r="E828" s="16" t="s">
        <v>66</v>
      </c>
      <c r="F828" s="12">
        <v>14.7264</v>
      </c>
      <c r="G828" s="13">
        <v>29.06</v>
      </c>
      <c r="H828" s="12">
        <v>14.297475728155</v>
      </c>
      <c r="I828" s="12">
        <v>13.616699029126</v>
      </c>
    </row>
    <row r="829" spans="1:9" ht="21" x14ac:dyDescent="0.35">
      <c r="A829" s="10">
        <v>824</v>
      </c>
      <c r="B829" s="10" t="s">
        <v>1817</v>
      </c>
      <c r="C829" s="11" t="s">
        <v>1818</v>
      </c>
      <c r="D829" s="16" t="s">
        <v>68</v>
      </c>
      <c r="E829" s="16" t="s">
        <v>547</v>
      </c>
      <c r="F829" s="12">
        <v>18.54</v>
      </c>
      <c r="G829" s="13">
        <v>27</v>
      </c>
      <c r="H829" s="12">
        <v>18</v>
      </c>
      <c r="I829" s="12">
        <v>0</v>
      </c>
    </row>
    <row r="830" spans="1:9" ht="21" x14ac:dyDescent="0.35">
      <c r="A830" s="10">
        <v>825</v>
      </c>
      <c r="B830" s="10" t="s">
        <v>222</v>
      </c>
      <c r="C830" s="11" t="s">
        <v>223</v>
      </c>
      <c r="D830" s="16" t="s">
        <v>70</v>
      </c>
      <c r="E830" s="16" t="s">
        <v>547</v>
      </c>
      <c r="F830" s="12">
        <v>12.4259</v>
      </c>
      <c r="G830" s="13">
        <v>16.239999999999998</v>
      </c>
      <c r="H830" s="12">
        <v>12.063980582524</v>
      </c>
      <c r="I830" s="12">
        <v>0</v>
      </c>
    </row>
    <row r="831" spans="1:9" ht="21" x14ac:dyDescent="0.35">
      <c r="A831" s="10">
        <v>826</v>
      </c>
      <c r="B831" s="10" t="s">
        <v>1120</v>
      </c>
      <c r="C831" s="11" t="s">
        <v>1121</v>
      </c>
      <c r="D831" s="16" t="s">
        <v>70</v>
      </c>
      <c r="E831" s="16" t="s">
        <v>547</v>
      </c>
      <c r="F831" s="12">
        <v>12.4259</v>
      </c>
      <c r="G831" s="13">
        <v>16.239999999999998</v>
      </c>
      <c r="H831" s="12">
        <v>12.063980582524</v>
      </c>
      <c r="I831" s="12">
        <v>0</v>
      </c>
    </row>
    <row r="832" spans="1:9" ht="21" x14ac:dyDescent="0.35">
      <c r="A832" s="10">
        <v>827</v>
      </c>
      <c r="B832" s="10" t="s">
        <v>1906</v>
      </c>
      <c r="C832" s="11" t="s">
        <v>1907</v>
      </c>
      <c r="D832" s="16" t="s">
        <v>78</v>
      </c>
      <c r="E832" s="16" t="s">
        <v>79</v>
      </c>
      <c r="F832" s="12">
        <v>6.3103999999999996</v>
      </c>
      <c r="G832" s="13">
        <v>14.27</v>
      </c>
      <c r="H832" s="12">
        <v>6.1266019417470003</v>
      </c>
      <c r="I832" s="12">
        <v>5.7436893203880004</v>
      </c>
    </row>
    <row r="833" spans="1:9" ht="21" x14ac:dyDescent="0.35">
      <c r="A833" s="10">
        <v>828</v>
      </c>
      <c r="B833" s="10" t="s">
        <v>56</v>
      </c>
      <c r="C833" s="11" t="s">
        <v>57</v>
      </c>
      <c r="D833" s="16" t="s">
        <v>65</v>
      </c>
      <c r="E833" s="16" t="s">
        <v>66</v>
      </c>
      <c r="F833" s="12">
        <v>14.7264</v>
      </c>
      <c r="G833" s="13">
        <v>29.06</v>
      </c>
      <c r="H833" s="12">
        <v>14.297475728155</v>
      </c>
      <c r="I833" s="12">
        <v>13.616699029126</v>
      </c>
    </row>
    <row r="834" spans="1:9" ht="21" x14ac:dyDescent="0.35">
      <c r="A834" s="10">
        <v>829</v>
      </c>
      <c r="B834" s="10" t="s">
        <v>2043</v>
      </c>
      <c r="C834" s="11" t="s">
        <v>2044</v>
      </c>
      <c r="D834" s="16" t="s">
        <v>1087</v>
      </c>
      <c r="E834" s="16" t="s">
        <v>547</v>
      </c>
      <c r="F834" s="12">
        <v>9.2239805825239998</v>
      </c>
      <c r="G834" s="13">
        <v>11.53</v>
      </c>
      <c r="H834" s="12">
        <v>0</v>
      </c>
      <c r="I834" s="12">
        <v>0</v>
      </c>
    </row>
    <row r="835" spans="1:9" ht="21" x14ac:dyDescent="0.35">
      <c r="A835" s="10">
        <v>830</v>
      </c>
      <c r="B835" s="10" t="s">
        <v>913</v>
      </c>
      <c r="C835" s="11" t="s">
        <v>914</v>
      </c>
      <c r="D835" s="16" t="s">
        <v>1087</v>
      </c>
      <c r="E835" s="16" t="s">
        <v>547</v>
      </c>
      <c r="F835" s="12">
        <v>9.1760194174750005</v>
      </c>
      <c r="G835" s="13">
        <v>11.47</v>
      </c>
      <c r="H835" s="12">
        <v>0</v>
      </c>
      <c r="I835" s="12">
        <v>0</v>
      </c>
    </row>
    <row r="836" spans="1:9" ht="21" x14ac:dyDescent="0.35">
      <c r="A836" s="10">
        <v>831</v>
      </c>
      <c r="B836" s="10" t="s">
        <v>2152</v>
      </c>
      <c r="C836" s="11" t="s">
        <v>2153</v>
      </c>
      <c r="D836" s="16" t="s">
        <v>1087</v>
      </c>
      <c r="E836" s="16" t="s">
        <v>547</v>
      </c>
      <c r="F836" s="12">
        <v>14.663980582523999</v>
      </c>
      <c r="G836" s="13">
        <v>18.329999999999998</v>
      </c>
      <c r="H836" s="12">
        <v>0</v>
      </c>
      <c r="I836" s="12">
        <v>0</v>
      </c>
    </row>
    <row r="837" spans="1:9" ht="21" x14ac:dyDescent="0.35">
      <c r="A837" s="10">
        <v>832</v>
      </c>
      <c r="B837" s="10" t="s">
        <v>1122</v>
      </c>
      <c r="C837" s="11" t="s">
        <v>1123</v>
      </c>
      <c r="D837" s="16" t="s">
        <v>1087</v>
      </c>
      <c r="E837" s="16" t="s">
        <v>547</v>
      </c>
      <c r="F837" s="12">
        <v>8.8720388349510007</v>
      </c>
      <c r="G837" s="13">
        <v>11.09</v>
      </c>
      <c r="H837" s="12">
        <v>0</v>
      </c>
      <c r="I837" s="12">
        <v>0</v>
      </c>
    </row>
    <row r="838" spans="1:9" ht="21" x14ac:dyDescent="0.35">
      <c r="A838" s="10">
        <v>833</v>
      </c>
      <c r="B838" s="10" t="s">
        <v>1765</v>
      </c>
      <c r="C838" s="11" t="s">
        <v>1766</v>
      </c>
      <c r="D838" s="16" t="s">
        <v>70</v>
      </c>
      <c r="E838" s="16" t="s">
        <v>547</v>
      </c>
      <c r="F838" s="12">
        <v>14.7902</v>
      </c>
      <c r="G838" s="13">
        <v>19.329999999999998</v>
      </c>
      <c r="H838" s="12">
        <v>14.359417475728</v>
      </c>
      <c r="I838" s="12">
        <v>0</v>
      </c>
    </row>
    <row r="839" spans="1:9" ht="21" x14ac:dyDescent="0.35">
      <c r="A839" s="10">
        <v>834</v>
      </c>
      <c r="B839" s="10" t="s">
        <v>2154</v>
      </c>
      <c r="C839" s="11" t="s">
        <v>2155</v>
      </c>
      <c r="D839" s="16" t="s">
        <v>64</v>
      </c>
      <c r="E839" s="16" t="s">
        <v>547</v>
      </c>
      <c r="F839" s="12">
        <v>74.577100000000002</v>
      </c>
      <c r="G839" s="13">
        <v>139.66999999999999</v>
      </c>
      <c r="H839" s="12">
        <v>72.404951456310002</v>
      </c>
      <c r="I839" s="12">
        <v>0</v>
      </c>
    </row>
    <row r="840" spans="1:9" ht="21" x14ac:dyDescent="0.35">
      <c r="A840" s="10">
        <v>835</v>
      </c>
      <c r="B840" s="10" t="s">
        <v>1908</v>
      </c>
      <c r="C840" s="11" t="s">
        <v>1909</v>
      </c>
      <c r="D840" s="16" t="s">
        <v>1087</v>
      </c>
      <c r="E840" s="16" t="s">
        <v>547</v>
      </c>
      <c r="F840" s="12">
        <v>4.1760194174749996</v>
      </c>
      <c r="G840" s="13">
        <v>5.22</v>
      </c>
      <c r="H840" s="12">
        <v>0</v>
      </c>
      <c r="I840" s="12">
        <v>0</v>
      </c>
    </row>
    <row r="841" spans="1:9" ht="21" x14ac:dyDescent="0.35">
      <c r="A841" s="10">
        <v>836</v>
      </c>
      <c r="B841" s="10" t="s">
        <v>1599</v>
      </c>
      <c r="C841" s="11" t="s">
        <v>1600</v>
      </c>
      <c r="D841" s="16" t="s">
        <v>1087</v>
      </c>
      <c r="E841" s="16" t="s">
        <v>547</v>
      </c>
      <c r="F841" s="12">
        <v>6.48</v>
      </c>
      <c r="G841" s="13">
        <v>8.1</v>
      </c>
      <c r="H841" s="12">
        <v>0</v>
      </c>
      <c r="I841" s="12">
        <v>0</v>
      </c>
    </row>
    <row r="842" spans="1:9" ht="21" x14ac:dyDescent="0.35">
      <c r="A842" s="10">
        <v>837</v>
      </c>
      <c r="B842" s="10" t="s">
        <v>1910</v>
      </c>
      <c r="C842" s="11" t="s">
        <v>1911</v>
      </c>
      <c r="D842" s="16" t="s">
        <v>1087</v>
      </c>
      <c r="E842" s="16" t="s">
        <v>547</v>
      </c>
      <c r="F842" s="12">
        <v>8.2560194174750006</v>
      </c>
      <c r="G842" s="13">
        <v>10.32</v>
      </c>
      <c r="H842" s="12">
        <v>0</v>
      </c>
      <c r="I842" s="12">
        <v>0</v>
      </c>
    </row>
    <row r="843" spans="1:9" ht="21" x14ac:dyDescent="0.35">
      <c r="A843" s="10">
        <v>838</v>
      </c>
      <c r="B843" s="10" t="s">
        <v>915</v>
      </c>
      <c r="C843" s="11" t="s">
        <v>916</v>
      </c>
      <c r="D843" s="16" t="s">
        <v>1087</v>
      </c>
      <c r="E843" s="16" t="s">
        <v>547</v>
      </c>
      <c r="F843" s="12">
        <v>11.296019417475</v>
      </c>
      <c r="G843" s="13">
        <v>14.12</v>
      </c>
      <c r="H843" s="12">
        <v>0</v>
      </c>
      <c r="I843" s="12">
        <v>0</v>
      </c>
    </row>
    <row r="844" spans="1:9" ht="21" x14ac:dyDescent="0.35">
      <c r="A844" s="10">
        <v>839</v>
      </c>
      <c r="B844" s="10" t="s">
        <v>917</v>
      </c>
      <c r="C844" s="11" t="s">
        <v>918</v>
      </c>
      <c r="D844" s="16" t="s">
        <v>1087</v>
      </c>
      <c r="E844" s="16" t="s">
        <v>547</v>
      </c>
      <c r="F844" s="12">
        <v>9.8160194174749993</v>
      </c>
      <c r="G844" s="13">
        <v>12.27</v>
      </c>
      <c r="H844" s="12">
        <v>0</v>
      </c>
      <c r="I844" s="12">
        <v>0</v>
      </c>
    </row>
    <row r="845" spans="1:9" ht="21" x14ac:dyDescent="0.35">
      <c r="A845" s="10">
        <v>840</v>
      </c>
      <c r="B845" s="10" t="s">
        <v>919</v>
      </c>
      <c r="C845" s="11" t="s">
        <v>920</v>
      </c>
      <c r="D845" s="16" t="s">
        <v>1087</v>
      </c>
      <c r="E845" s="16" t="s">
        <v>547</v>
      </c>
      <c r="F845" s="12">
        <v>10.887961165048001</v>
      </c>
      <c r="G845" s="13">
        <v>13.61</v>
      </c>
      <c r="H845" s="12">
        <v>0</v>
      </c>
      <c r="I845" s="12">
        <v>0</v>
      </c>
    </row>
    <row r="846" spans="1:9" ht="21" x14ac:dyDescent="0.35">
      <c r="A846" s="10">
        <v>841</v>
      </c>
      <c r="B846" s="10" t="s">
        <v>921</v>
      </c>
      <c r="C846" s="11" t="s">
        <v>922</v>
      </c>
      <c r="D846" s="16" t="s">
        <v>1087</v>
      </c>
      <c r="E846" s="16" t="s">
        <v>547</v>
      </c>
      <c r="F846" s="12">
        <v>19.128932038834002</v>
      </c>
      <c r="G846" s="13">
        <v>33.21</v>
      </c>
      <c r="H846" s="12">
        <v>0</v>
      </c>
      <c r="I846" s="12">
        <v>0</v>
      </c>
    </row>
    <row r="847" spans="1:9" ht="21" x14ac:dyDescent="0.35">
      <c r="A847" s="10">
        <v>842</v>
      </c>
      <c r="B847" s="10" t="s">
        <v>1912</v>
      </c>
      <c r="C847" s="11" t="s">
        <v>1913</v>
      </c>
      <c r="D847" s="16" t="s">
        <v>67</v>
      </c>
      <c r="E847" s="16" t="s">
        <v>547</v>
      </c>
      <c r="F847" s="12">
        <v>26.7593</v>
      </c>
      <c r="G847" s="13">
        <v>56.38</v>
      </c>
      <c r="H847" s="12">
        <v>25.979902912621</v>
      </c>
      <c r="I847" s="12">
        <v>0</v>
      </c>
    </row>
    <row r="848" spans="1:9" ht="21" x14ac:dyDescent="0.35">
      <c r="A848" s="10">
        <v>843</v>
      </c>
      <c r="B848" s="10" t="s">
        <v>58</v>
      </c>
      <c r="C848" s="11" t="s">
        <v>59</v>
      </c>
      <c r="D848" s="16" t="s">
        <v>67</v>
      </c>
      <c r="E848" s="16" t="s">
        <v>547</v>
      </c>
      <c r="F848" s="12">
        <v>26.7593</v>
      </c>
      <c r="G848" s="13">
        <v>56.38</v>
      </c>
      <c r="H848" s="12">
        <v>25.979902912621</v>
      </c>
      <c r="I848" s="12">
        <v>0</v>
      </c>
    </row>
    <row r="849" spans="1:9" ht="21" x14ac:dyDescent="0.35">
      <c r="A849" s="10">
        <v>844</v>
      </c>
      <c r="B849" s="10" t="s">
        <v>1767</v>
      </c>
      <c r="C849" s="11" t="s">
        <v>1768</v>
      </c>
      <c r="D849" s="16" t="s">
        <v>63</v>
      </c>
      <c r="E849" s="16" t="s">
        <v>547</v>
      </c>
      <c r="F849" s="12">
        <v>14.7036</v>
      </c>
      <c r="G849" s="13">
        <v>24.87</v>
      </c>
      <c r="H849" s="12">
        <v>14.275339805825</v>
      </c>
      <c r="I849" s="12">
        <v>0</v>
      </c>
    </row>
    <row r="850" spans="1:9" ht="21" x14ac:dyDescent="0.35">
      <c r="A850" s="10">
        <v>845</v>
      </c>
      <c r="B850" s="10" t="s">
        <v>2045</v>
      </c>
      <c r="C850" s="11" t="s">
        <v>2046</v>
      </c>
      <c r="D850" s="16" t="s">
        <v>1087</v>
      </c>
      <c r="E850" s="16" t="s">
        <v>547</v>
      </c>
      <c r="F850" s="12">
        <v>28.333398058252001</v>
      </c>
      <c r="G850" s="13">
        <v>49.19</v>
      </c>
      <c r="H850" s="12">
        <v>0</v>
      </c>
      <c r="I850" s="12">
        <v>0</v>
      </c>
    </row>
    <row r="851" spans="1:9" ht="21" x14ac:dyDescent="0.35">
      <c r="A851" s="10">
        <v>846</v>
      </c>
      <c r="B851" s="10" t="s">
        <v>923</v>
      </c>
      <c r="C851" s="11" t="s">
        <v>924</v>
      </c>
      <c r="D851" s="16" t="s">
        <v>1087</v>
      </c>
      <c r="E851" s="16" t="s">
        <v>547</v>
      </c>
      <c r="F851" s="12">
        <v>12.943980582524</v>
      </c>
      <c r="G851" s="13">
        <v>16.18</v>
      </c>
      <c r="H851" s="12">
        <v>0</v>
      </c>
      <c r="I851" s="12">
        <v>0</v>
      </c>
    </row>
    <row r="852" spans="1:9" ht="21" x14ac:dyDescent="0.35">
      <c r="A852" s="10">
        <v>847</v>
      </c>
      <c r="B852" s="10" t="s">
        <v>448</v>
      </c>
      <c r="C852" s="11" t="s">
        <v>449</v>
      </c>
      <c r="D852" s="16" t="s">
        <v>67</v>
      </c>
      <c r="E852" s="16" t="s">
        <v>547</v>
      </c>
      <c r="F852" s="12">
        <v>12.7423</v>
      </c>
      <c r="G852" s="13">
        <v>19.329999999999998</v>
      </c>
      <c r="H852" s="12">
        <v>12.371165048543</v>
      </c>
      <c r="I852" s="12">
        <v>0</v>
      </c>
    </row>
    <row r="853" spans="1:9" ht="21" x14ac:dyDescent="0.35">
      <c r="A853" s="10">
        <v>848</v>
      </c>
      <c r="B853" s="10" t="s">
        <v>925</v>
      </c>
      <c r="C853" s="11" t="s">
        <v>926</v>
      </c>
      <c r="D853" s="16" t="s">
        <v>1087</v>
      </c>
      <c r="E853" s="16" t="s">
        <v>547</v>
      </c>
      <c r="F853" s="12">
        <v>5.1839805825239997</v>
      </c>
      <c r="G853" s="13">
        <v>6.48</v>
      </c>
      <c r="H853" s="12">
        <v>0</v>
      </c>
      <c r="I853" s="12">
        <v>0</v>
      </c>
    </row>
    <row r="854" spans="1:9" ht="21" x14ac:dyDescent="0.35">
      <c r="A854" s="10">
        <v>849</v>
      </c>
      <c r="B854" s="10" t="s">
        <v>927</v>
      </c>
      <c r="C854" s="11" t="s">
        <v>928</v>
      </c>
      <c r="D854" s="16" t="s">
        <v>1087</v>
      </c>
      <c r="E854" s="16" t="s">
        <v>547</v>
      </c>
      <c r="F854" s="12">
        <v>6.48</v>
      </c>
      <c r="G854" s="13">
        <v>8.1</v>
      </c>
      <c r="H854" s="12">
        <v>0</v>
      </c>
      <c r="I854" s="12">
        <v>0</v>
      </c>
    </row>
    <row r="855" spans="1:9" ht="21" x14ac:dyDescent="0.35">
      <c r="A855" s="10">
        <v>850</v>
      </c>
      <c r="B855" s="10" t="s">
        <v>929</v>
      </c>
      <c r="C855" s="11" t="s">
        <v>930</v>
      </c>
      <c r="D855" s="16" t="s">
        <v>1087</v>
      </c>
      <c r="E855" s="16" t="s">
        <v>547</v>
      </c>
      <c r="F855" s="12">
        <v>16.041165048543</v>
      </c>
      <c r="G855" s="13">
        <v>29.06</v>
      </c>
      <c r="H855" s="12">
        <v>0</v>
      </c>
      <c r="I855" s="12">
        <v>0</v>
      </c>
    </row>
    <row r="856" spans="1:9" ht="21" x14ac:dyDescent="0.35">
      <c r="A856" s="10">
        <v>851</v>
      </c>
      <c r="B856" s="10" t="s">
        <v>931</v>
      </c>
      <c r="C856" s="11" t="s">
        <v>932</v>
      </c>
      <c r="D856" s="16" t="s">
        <v>1087</v>
      </c>
      <c r="E856" s="16" t="s">
        <v>547</v>
      </c>
      <c r="F856" s="12">
        <v>13.917572815532999</v>
      </c>
      <c r="G856" s="13">
        <v>19.329999999999998</v>
      </c>
      <c r="H856" s="12">
        <v>0</v>
      </c>
      <c r="I856" s="12">
        <v>0</v>
      </c>
    </row>
    <row r="857" spans="1:9" ht="21" x14ac:dyDescent="0.35">
      <c r="A857" s="10">
        <v>852</v>
      </c>
      <c r="B857" s="10" t="s">
        <v>2080</v>
      </c>
      <c r="C857" s="11" t="s">
        <v>2081</v>
      </c>
      <c r="D857" s="16" t="s">
        <v>68</v>
      </c>
      <c r="E857" s="16" t="s">
        <v>547</v>
      </c>
      <c r="F857" s="12">
        <v>9.6133000000000006</v>
      </c>
      <c r="G857" s="13">
        <v>14</v>
      </c>
      <c r="H857" s="12">
        <v>9.3333009708729993</v>
      </c>
      <c r="I857" s="12">
        <v>0</v>
      </c>
    </row>
    <row r="858" spans="1:9" ht="21" x14ac:dyDescent="0.35">
      <c r="A858" s="10">
        <v>853</v>
      </c>
      <c r="B858" s="10" t="s">
        <v>2082</v>
      </c>
      <c r="C858" s="11" t="s">
        <v>2083</v>
      </c>
      <c r="D858" s="16" t="s">
        <v>68</v>
      </c>
      <c r="E858" s="16" t="s">
        <v>547</v>
      </c>
      <c r="F858" s="12">
        <v>9.6133000000000006</v>
      </c>
      <c r="G858" s="13">
        <v>14</v>
      </c>
      <c r="H858" s="12">
        <v>9.3333009708729993</v>
      </c>
      <c r="I858" s="12">
        <v>0</v>
      </c>
    </row>
    <row r="859" spans="1:9" ht="21" x14ac:dyDescent="0.35">
      <c r="A859" s="10">
        <v>854</v>
      </c>
      <c r="B859" s="10" t="s">
        <v>408</v>
      </c>
      <c r="C859" s="11" t="s">
        <v>409</v>
      </c>
      <c r="D859" s="16" t="s">
        <v>13</v>
      </c>
      <c r="E859" s="16" t="s">
        <v>547</v>
      </c>
      <c r="F859" s="12">
        <v>86.232600000000005</v>
      </c>
      <c r="G859" s="13">
        <v>157.91</v>
      </c>
      <c r="H859" s="12">
        <v>83.720970873786001</v>
      </c>
      <c r="I859" s="12">
        <v>0</v>
      </c>
    </row>
    <row r="860" spans="1:9" ht="21" x14ac:dyDescent="0.35">
      <c r="A860" s="10">
        <v>855</v>
      </c>
      <c r="B860" s="10" t="s">
        <v>464</v>
      </c>
      <c r="C860" s="11" t="s">
        <v>465</v>
      </c>
      <c r="D860" s="16" t="s">
        <v>65</v>
      </c>
      <c r="E860" s="16" t="s">
        <v>66</v>
      </c>
      <c r="F860" s="12">
        <v>0.61799999999999999</v>
      </c>
      <c r="G860" s="13">
        <v>1</v>
      </c>
      <c r="H860" s="12">
        <v>0.6</v>
      </c>
      <c r="I860" s="12">
        <v>0.57145631067900005</v>
      </c>
    </row>
    <row r="861" spans="1:9" ht="21" x14ac:dyDescent="0.35">
      <c r="A861" s="10">
        <v>856</v>
      </c>
      <c r="B861" s="10" t="s">
        <v>933</v>
      </c>
      <c r="C861" s="11" t="s">
        <v>934</v>
      </c>
      <c r="D861" s="16" t="s">
        <v>1087</v>
      </c>
      <c r="E861" s="16" t="s">
        <v>547</v>
      </c>
      <c r="F861" s="12">
        <v>16.9113592233</v>
      </c>
      <c r="G861" s="13">
        <v>29.36</v>
      </c>
      <c r="H861" s="12">
        <v>0</v>
      </c>
      <c r="I861" s="12">
        <v>0</v>
      </c>
    </row>
    <row r="862" spans="1:9" ht="21" x14ac:dyDescent="0.35">
      <c r="A862" s="10">
        <v>857</v>
      </c>
      <c r="B862" s="10" t="s">
        <v>251</v>
      </c>
      <c r="C862" s="11" t="s">
        <v>252</v>
      </c>
      <c r="D862" s="16" t="s">
        <v>66</v>
      </c>
      <c r="E862" s="16" t="s">
        <v>547</v>
      </c>
      <c r="F862" s="12">
        <v>11.2653</v>
      </c>
      <c r="G862" s="13">
        <v>19.14</v>
      </c>
      <c r="H862" s="12">
        <v>10.937184466019</v>
      </c>
      <c r="I862" s="12">
        <v>0</v>
      </c>
    </row>
    <row r="863" spans="1:9" ht="21" x14ac:dyDescent="0.35">
      <c r="A863" s="10">
        <v>858</v>
      </c>
      <c r="B863" s="10" t="s">
        <v>2047</v>
      </c>
      <c r="C863" s="11" t="s">
        <v>2048</v>
      </c>
      <c r="D863" s="16" t="s">
        <v>63</v>
      </c>
      <c r="E863" s="16" t="s">
        <v>1821</v>
      </c>
      <c r="F863" s="12">
        <v>19.466999999999999</v>
      </c>
      <c r="G863" s="13">
        <v>27</v>
      </c>
      <c r="H863" s="12">
        <v>18.899999999999999</v>
      </c>
      <c r="I863" s="12">
        <v>18.72</v>
      </c>
    </row>
    <row r="864" spans="1:9" ht="21" x14ac:dyDescent="0.35">
      <c r="A864" s="10">
        <v>859</v>
      </c>
      <c r="B864" s="10" t="s">
        <v>529</v>
      </c>
      <c r="C864" s="11" t="s">
        <v>530</v>
      </c>
      <c r="D864" s="16" t="s">
        <v>65</v>
      </c>
      <c r="E864" s="16" t="s">
        <v>547</v>
      </c>
      <c r="F864" s="12">
        <v>5.2530000000000001</v>
      </c>
      <c r="G864" s="13">
        <v>8.5</v>
      </c>
      <c r="H864" s="12">
        <v>5.0999999999999996</v>
      </c>
      <c r="I864" s="12">
        <v>0</v>
      </c>
    </row>
    <row r="865" spans="1:9" ht="21" x14ac:dyDescent="0.35">
      <c r="A865" s="10">
        <v>860</v>
      </c>
      <c r="B865" s="10" t="s">
        <v>198</v>
      </c>
      <c r="C865" s="11" t="s">
        <v>199</v>
      </c>
      <c r="D865" s="16" t="s">
        <v>65</v>
      </c>
      <c r="E865" s="16" t="s">
        <v>547</v>
      </c>
      <c r="F865" s="12">
        <v>5.5620000000000003</v>
      </c>
      <c r="G865" s="13">
        <v>9</v>
      </c>
      <c r="H865" s="12">
        <v>5.4</v>
      </c>
      <c r="I865" s="12">
        <v>0</v>
      </c>
    </row>
    <row r="866" spans="1:9" ht="21" x14ac:dyDescent="0.35">
      <c r="A866" s="10">
        <v>861</v>
      </c>
      <c r="B866" s="10" t="s">
        <v>477</v>
      </c>
      <c r="C866" s="11" t="s">
        <v>478</v>
      </c>
      <c r="D866" s="16" t="s">
        <v>65</v>
      </c>
      <c r="E866" s="16" t="s">
        <v>66</v>
      </c>
      <c r="F866" s="12">
        <v>17.303999999999998</v>
      </c>
      <c r="G866" s="13">
        <v>28</v>
      </c>
      <c r="H866" s="12">
        <v>16.8</v>
      </c>
      <c r="I866" s="12">
        <v>16</v>
      </c>
    </row>
    <row r="867" spans="1:9" ht="21" x14ac:dyDescent="0.35">
      <c r="A867" s="10">
        <v>862</v>
      </c>
      <c r="B867" s="10" t="s">
        <v>479</v>
      </c>
      <c r="C867" s="11" t="s">
        <v>480</v>
      </c>
      <c r="D867" s="16" t="s">
        <v>65</v>
      </c>
      <c r="E867" s="16" t="s">
        <v>66</v>
      </c>
      <c r="F867" s="12">
        <v>17.303999999999998</v>
      </c>
      <c r="G867" s="13">
        <v>28</v>
      </c>
      <c r="H867" s="12">
        <v>16.8</v>
      </c>
      <c r="I867" s="12">
        <v>16</v>
      </c>
    </row>
    <row r="868" spans="1:9" ht="21" x14ac:dyDescent="0.35">
      <c r="A868" s="10">
        <v>863</v>
      </c>
      <c r="B868" s="10" t="s">
        <v>935</v>
      </c>
      <c r="C868" s="11" t="s">
        <v>936</v>
      </c>
      <c r="D868" s="16" t="s">
        <v>1087</v>
      </c>
      <c r="E868" s="16" t="s">
        <v>547</v>
      </c>
      <c r="F868" s="12">
        <v>23.564174757280998</v>
      </c>
      <c r="G868" s="13">
        <v>40.909999999999997</v>
      </c>
      <c r="H868" s="12">
        <v>0</v>
      </c>
      <c r="I868" s="12">
        <v>0</v>
      </c>
    </row>
    <row r="869" spans="1:9" ht="21" x14ac:dyDescent="0.35">
      <c r="A869" s="10">
        <v>864</v>
      </c>
      <c r="B869" s="10" t="s">
        <v>1211</v>
      </c>
      <c r="C869" s="11" t="s">
        <v>1212</v>
      </c>
      <c r="D869" s="16" t="s">
        <v>1087</v>
      </c>
      <c r="E869" s="16" t="s">
        <v>547</v>
      </c>
      <c r="F869" s="12">
        <v>96.629805825242002</v>
      </c>
      <c r="G869" s="13">
        <v>167.76</v>
      </c>
      <c r="H869" s="12">
        <v>0</v>
      </c>
      <c r="I869" s="12">
        <v>0</v>
      </c>
    </row>
    <row r="870" spans="1:9" ht="21" x14ac:dyDescent="0.35">
      <c r="A870" s="10">
        <v>865</v>
      </c>
      <c r="B870" s="10" t="s">
        <v>1282</v>
      </c>
      <c r="C870" s="11" t="s">
        <v>1283</v>
      </c>
      <c r="D870" s="16" t="s">
        <v>1088</v>
      </c>
      <c r="E870" s="16" t="s">
        <v>1089</v>
      </c>
      <c r="F870" s="12">
        <v>19.1556</v>
      </c>
      <c r="G870" s="13">
        <v>204.62</v>
      </c>
      <c r="H870" s="12">
        <v>18.597669902911999</v>
      </c>
      <c r="I870" s="12">
        <v>16.737961165047999</v>
      </c>
    </row>
    <row r="871" spans="1:9" ht="21" x14ac:dyDescent="0.35">
      <c r="A871" s="10">
        <v>866</v>
      </c>
      <c r="B871" s="10" t="s">
        <v>937</v>
      </c>
      <c r="C871" s="11" t="s">
        <v>938</v>
      </c>
      <c r="D871" s="16" t="s">
        <v>1088</v>
      </c>
      <c r="E871" s="16" t="s">
        <v>1089</v>
      </c>
      <c r="F871" s="12">
        <v>16.165299999999998</v>
      </c>
      <c r="G871" s="13">
        <v>173.74</v>
      </c>
      <c r="H871" s="12">
        <v>15.694466019417</v>
      </c>
      <c r="I871" s="12">
        <v>14.125048543688999</v>
      </c>
    </row>
    <row r="872" spans="1:9" ht="21" x14ac:dyDescent="0.35">
      <c r="A872" s="10">
        <v>867</v>
      </c>
      <c r="B872" s="10" t="s">
        <v>1213</v>
      </c>
      <c r="C872" s="11" t="s">
        <v>1214</v>
      </c>
      <c r="D872" s="16" t="s">
        <v>1087</v>
      </c>
      <c r="E872" s="16" t="s">
        <v>547</v>
      </c>
      <c r="F872" s="12">
        <v>9.3920388349510002</v>
      </c>
      <c r="G872" s="13">
        <v>11.74</v>
      </c>
      <c r="H872" s="12">
        <v>0</v>
      </c>
      <c r="I872" s="12">
        <v>0</v>
      </c>
    </row>
    <row r="873" spans="1:9" ht="21" x14ac:dyDescent="0.35">
      <c r="A873" s="10">
        <v>868</v>
      </c>
      <c r="B873" s="10" t="s">
        <v>1545</v>
      </c>
      <c r="C873" s="11" t="s">
        <v>1546</v>
      </c>
      <c r="D873" s="16" t="s">
        <v>65</v>
      </c>
      <c r="E873" s="16" t="s">
        <v>66</v>
      </c>
      <c r="F873" s="12">
        <v>8.1822999999999997</v>
      </c>
      <c r="G873" s="13">
        <v>13.24</v>
      </c>
      <c r="H873" s="12">
        <v>7.9439805825240004</v>
      </c>
      <c r="I873" s="12">
        <v>7.5657281553390003</v>
      </c>
    </row>
    <row r="874" spans="1:9" ht="21" x14ac:dyDescent="0.35">
      <c r="A874" s="10">
        <v>869</v>
      </c>
      <c r="B874" s="10" t="s">
        <v>2156</v>
      </c>
      <c r="C874" s="11" t="s">
        <v>2157</v>
      </c>
      <c r="D874" s="16" t="s">
        <v>71</v>
      </c>
      <c r="E874" s="16" t="s">
        <v>547</v>
      </c>
      <c r="F874" s="12">
        <v>28.663699999999999</v>
      </c>
      <c r="G874" s="13">
        <v>64.91</v>
      </c>
      <c r="H874" s="12">
        <v>27.828834951455999</v>
      </c>
      <c r="I874" s="12">
        <v>0</v>
      </c>
    </row>
    <row r="875" spans="1:9" ht="21" x14ac:dyDescent="0.35">
      <c r="A875" s="10">
        <v>870</v>
      </c>
      <c r="B875" s="10" t="s">
        <v>2158</v>
      </c>
      <c r="C875" s="11" t="s">
        <v>2159</v>
      </c>
      <c r="D875" s="16" t="s">
        <v>1087</v>
      </c>
      <c r="E875" s="16" t="s">
        <v>547</v>
      </c>
      <c r="F875" s="12">
        <v>38.491844660193998</v>
      </c>
      <c r="G875" s="13">
        <v>65.400000000000006</v>
      </c>
      <c r="H875" s="12">
        <v>0</v>
      </c>
      <c r="I875" s="12">
        <v>0</v>
      </c>
    </row>
    <row r="876" spans="1:9" ht="21" x14ac:dyDescent="0.35">
      <c r="A876" s="10">
        <v>871</v>
      </c>
      <c r="B876" s="10" t="s">
        <v>939</v>
      </c>
      <c r="C876" s="11" t="s">
        <v>940</v>
      </c>
      <c r="D876" s="16" t="s">
        <v>1087</v>
      </c>
      <c r="E876" s="16" t="s">
        <v>547</v>
      </c>
      <c r="F876" s="12">
        <v>8.7335922330090003</v>
      </c>
      <c r="G876" s="13">
        <v>12.13</v>
      </c>
      <c r="H876" s="12">
        <v>0</v>
      </c>
      <c r="I876" s="12">
        <v>0</v>
      </c>
    </row>
    <row r="877" spans="1:9" ht="21" x14ac:dyDescent="0.35">
      <c r="A877" s="10">
        <v>872</v>
      </c>
      <c r="B877" s="10" t="s">
        <v>1145</v>
      </c>
      <c r="C877" s="11" t="s">
        <v>1146</v>
      </c>
      <c r="D877" s="16" t="s">
        <v>1087</v>
      </c>
      <c r="E877" s="16" t="s">
        <v>547</v>
      </c>
      <c r="F877" s="12">
        <v>12.628834951456</v>
      </c>
      <c r="G877" s="13">
        <v>17.54</v>
      </c>
      <c r="H877" s="12">
        <v>0</v>
      </c>
      <c r="I877" s="12">
        <v>0</v>
      </c>
    </row>
    <row r="878" spans="1:9" ht="21" x14ac:dyDescent="0.35">
      <c r="A878" s="10">
        <v>873</v>
      </c>
      <c r="B878" s="10" t="s">
        <v>941</v>
      </c>
      <c r="C878" s="11" t="s">
        <v>942</v>
      </c>
      <c r="D878" s="16" t="s">
        <v>1087</v>
      </c>
      <c r="E878" s="16" t="s">
        <v>547</v>
      </c>
      <c r="F878" s="12">
        <v>6.4560194174749999</v>
      </c>
      <c r="G878" s="13">
        <v>8.07</v>
      </c>
      <c r="H878" s="12">
        <v>0</v>
      </c>
      <c r="I878" s="12">
        <v>0</v>
      </c>
    </row>
    <row r="879" spans="1:9" ht="21" x14ac:dyDescent="0.35">
      <c r="A879" s="10">
        <v>874</v>
      </c>
      <c r="B879" s="10" t="s">
        <v>1914</v>
      </c>
      <c r="C879" s="11" t="s">
        <v>1915</v>
      </c>
      <c r="D879" s="16" t="s">
        <v>1087</v>
      </c>
      <c r="E879" s="16" t="s">
        <v>547</v>
      </c>
      <c r="F879" s="12">
        <v>7.576019417475</v>
      </c>
      <c r="G879" s="13">
        <v>9.4700000000000006</v>
      </c>
      <c r="H879" s="12">
        <v>0</v>
      </c>
      <c r="I879" s="12">
        <v>0</v>
      </c>
    </row>
    <row r="880" spans="1:9" ht="21" x14ac:dyDescent="0.35">
      <c r="A880" s="10">
        <v>875</v>
      </c>
      <c r="B880" s="10" t="s">
        <v>2049</v>
      </c>
      <c r="C880" s="11" t="s">
        <v>2050</v>
      </c>
      <c r="D880" s="16" t="s">
        <v>70</v>
      </c>
      <c r="E880" s="16" t="s">
        <v>547</v>
      </c>
      <c r="F880" s="12">
        <v>7.9574999999999996</v>
      </c>
      <c r="G880" s="13">
        <v>10.4</v>
      </c>
      <c r="H880" s="12">
        <v>7.7257281553389996</v>
      </c>
      <c r="I880" s="12">
        <v>0</v>
      </c>
    </row>
    <row r="881" spans="1:9" ht="21" x14ac:dyDescent="0.35">
      <c r="A881" s="10">
        <v>876</v>
      </c>
      <c r="B881" s="10" t="s">
        <v>410</v>
      </c>
      <c r="C881" s="11" t="s">
        <v>427</v>
      </c>
      <c r="D881" s="16" t="s">
        <v>64</v>
      </c>
      <c r="E881" s="16" t="s">
        <v>547</v>
      </c>
      <c r="F881" s="12">
        <v>31.230899999999998</v>
      </c>
      <c r="G881" s="13">
        <v>58.49</v>
      </c>
      <c r="H881" s="12">
        <v>30.321262135922002</v>
      </c>
      <c r="I881" s="12">
        <v>0</v>
      </c>
    </row>
    <row r="882" spans="1:9" ht="21" x14ac:dyDescent="0.35">
      <c r="A882" s="10">
        <v>877</v>
      </c>
      <c r="B882" s="10" t="s">
        <v>943</v>
      </c>
      <c r="C882" s="11" t="s">
        <v>944</v>
      </c>
      <c r="D882" s="16" t="s">
        <v>1087</v>
      </c>
      <c r="E882" s="16" t="s">
        <v>547</v>
      </c>
      <c r="F882" s="12">
        <v>4.7760194174750001</v>
      </c>
      <c r="G882" s="13">
        <v>5.97</v>
      </c>
      <c r="H882" s="12">
        <v>0</v>
      </c>
      <c r="I882" s="12">
        <v>0</v>
      </c>
    </row>
    <row r="883" spans="1:9" ht="21" x14ac:dyDescent="0.35">
      <c r="A883" s="10">
        <v>878</v>
      </c>
      <c r="B883" s="10" t="s">
        <v>173</v>
      </c>
      <c r="C883" s="11" t="s">
        <v>174</v>
      </c>
      <c r="D883" s="16" t="s">
        <v>63</v>
      </c>
      <c r="E883" s="16" t="s">
        <v>547</v>
      </c>
      <c r="F883" s="12">
        <v>13.9369</v>
      </c>
      <c r="G883" s="13">
        <v>19.329999999999998</v>
      </c>
      <c r="H883" s="12">
        <v>13.530970873786</v>
      </c>
      <c r="I883" s="12">
        <v>0</v>
      </c>
    </row>
    <row r="884" spans="1:9" ht="21" x14ac:dyDescent="0.35">
      <c r="A884" s="10">
        <v>879</v>
      </c>
      <c r="B884" s="10" t="s">
        <v>1284</v>
      </c>
      <c r="C884" s="11" t="s">
        <v>1285</v>
      </c>
      <c r="D884" s="16" t="s">
        <v>1087</v>
      </c>
      <c r="E884" s="16" t="s">
        <v>547</v>
      </c>
      <c r="F884" s="12">
        <v>51.84</v>
      </c>
      <c r="G884" s="13">
        <v>90</v>
      </c>
      <c r="H884" s="12">
        <v>0</v>
      </c>
      <c r="I884" s="12">
        <v>0</v>
      </c>
    </row>
    <row r="885" spans="1:9" ht="21" x14ac:dyDescent="0.35">
      <c r="A885" s="10">
        <v>880</v>
      </c>
      <c r="B885" s="10" t="s">
        <v>1286</v>
      </c>
      <c r="C885" s="11" t="s">
        <v>1287</v>
      </c>
      <c r="D885" s="16" t="s">
        <v>1087</v>
      </c>
      <c r="E885" s="16" t="s">
        <v>547</v>
      </c>
      <c r="F885" s="12">
        <v>13.303980582524</v>
      </c>
      <c r="G885" s="13">
        <v>16.63</v>
      </c>
      <c r="H885" s="12">
        <v>0</v>
      </c>
      <c r="I885" s="12">
        <v>0</v>
      </c>
    </row>
    <row r="886" spans="1:9" ht="21" x14ac:dyDescent="0.35">
      <c r="A886" s="10">
        <v>881</v>
      </c>
      <c r="B886" s="10" t="s">
        <v>945</v>
      </c>
      <c r="C886" s="11" t="s">
        <v>946</v>
      </c>
      <c r="D886" s="16" t="s">
        <v>1087</v>
      </c>
      <c r="E886" s="16" t="s">
        <v>547</v>
      </c>
      <c r="F886" s="12">
        <v>11.616019417475</v>
      </c>
      <c r="G886" s="13">
        <v>14.52</v>
      </c>
      <c r="H886" s="12">
        <v>0</v>
      </c>
      <c r="I886" s="12">
        <v>0</v>
      </c>
    </row>
    <row r="887" spans="1:9" ht="21" x14ac:dyDescent="0.35">
      <c r="A887" s="10">
        <v>882</v>
      </c>
      <c r="B887" s="10" t="s">
        <v>1215</v>
      </c>
      <c r="C887" s="11" t="s">
        <v>1216</v>
      </c>
      <c r="D887" s="16" t="s">
        <v>1087</v>
      </c>
      <c r="E887" s="16" t="s">
        <v>547</v>
      </c>
      <c r="F887" s="12">
        <v>11.567961165048001</v>
      </c>
      <c r="G887" s="13">
        <v>14.46</v>
      </c>
      <c r="H887" s="12">
        <v>0</v>
      </c>
      <c r="I887" s="12">
        <v>0</v>
      </c>
    </row>
    <row r="888" spans="1:9" ht="21" x14ac:dyDescent="0.35">
      <c r="A888" s="10">
        <v>883</v>
      </c>
      <c r="B888" s="10" t="s">
        <v>947</v>
      </c>
      <c r="C888" s="11" t="s">
        <v>948</v>
      </c>
      <c r="D888" s="16" t="s">
        <v>1087</v>
      </c>
      <c r="E888" s="16" t="s">
        <v>547</v>
      </c>
      <c r="F888" s="12">
        <v>41.535339805824997</v>
      </c>
      <c r="G888" s="13">
        <v>72.11</v>
      </c>
      <c r="H888" s="12">
        <v>0</v>
      </c>
      <c r="I888" s="12">
        <v>0</v>
      </c>
    </row>
    <row r="889" spans="1:9" ht="21" x14ac:dyDescent="0.35">
      <c r="A889" s="10">
        <v>884</v>
      </c>
      <c r="B889" s="10" t="s">
        <v>949</v>
      </c>
      <c r="C889" s="11" t="s">
        <v>950</v>
      </c>
      <c r="D889" s="16" t="s">
        <v>1087</v>
      </c>
      <c r="E889" s="16" t="s">
        <v>547</v>
      </c>
      <c r="F889" s="12">
        <v>23.270388349514</v>
      </c>
      <c r="G889" s="13">
        <v>40.4</v>
      </c>
      <c r="H889" s="12">
        <v>0</v>
      </c>
      <c r="I889" s="12">
        <v>0</v>
      </c>
    </row>
    <row r="890" spans="1:9" ht="21" x14ac:dyDescent="0.35">
      <c r="A890" s="10">
        <v>885</v>
      </c>
      <c r="B890" s="10" t="s">
        <v>180</v>
      </c>
      <c r="C890" s="11" t="s">
        <v>181</v>
      </c>
      <c r="D890" s="16" t="s">
        <v>65</v>
      </c>
      <c r="E890" s="16" t="s">
        <v>66</v>
      </c>
      <c r="F890" s="12">
        <v>45.546599999999998</v>
      </c>
      <c r="G890" s="13">
        <v>73.7</v>
      </c>
      <c r="H890" s="12">
        <v>44.22</v>
      </c>
      <c r="I890" s="12">
        <v>42.114271844660003</v>
      </c>
    </row>
    <row r="891" spans="1:9" ht="21" x14ac:dyDescent="0.35">
      <c r="A891" s="10">
        <v>886</v>
      </c>
      <c r="B891" s="10" t="s">
        <v>332</v>
      </c>
      <c r="C891" s="11" t="s">
        <v>333</v>
      </c>
      <c r="D891" s="16" t="s">
        <v>65</v>
      </c>
      <c r="E891" s="16" t="s">
        <v>66</v>
      </c>
      <c r="F891" s="12">
        <v>45.546599999999998</v>
      </c>
      <c r="G891" s="13">
        <v>73.7</v>
      </c>
      <c r="H891" s="12">
        <v>44.22</v>
      </c>
      <c r="I891" s="12">
        <v>42.114271844660003</v>
      </c>
    </row>
    <row r="892" spans="1:9" ht="21" x14ac:dyDescent="0.35">
      <c r="A892" s="10">
        <v>887</v>
      </c>
      <c r="B892" s="10" t="s">
        <v>200</v>
      </c>
      <c r="C892" s="11" t="s">
        <v>201</v>
      </c>
      <c r="D892" s="16" t="s">
        <v>65</v>
      </c>
      <c r="E892" s="16" t="s">
        <v>66</v>
      </c>
      <c r="F892" s="12">
        <v>33.928199999999997</v>
      </c>
      <c r="G892" s="13">
        <v>54.9</v>
      </c>
      <c r="H892" s="12">
        <v>32.94</v>
      </c>
      <c r="I892" s="12">
        <v>31.371456310679001</v>
      </c>
    </row>
    <row r="893" spans="1:9" ht="21" x14ac:dyDescent="0.35">
      <c r="A893" s="10">
        <v>888</v>
      </c>
      <c r="B893" s="10" t="s">
        <v>334</v>
      </c>
      <c r="C893" s="11" t="s">
        <v>335</v>
      </c>
      <c r="D893" s="16" t="s">
        <v>65</v>
      </c>
      <c r="E893" s="16" t="s">
        <v>66</v>
      </c>
      <c r="F893" s="12">
        <v>33.928199999999997</v>
      </c>
      <c r="G893" s="13">
        <v>54.9</v>
      </c>
      <c r="H893" s="12">
        <v>32.94</v>
      </c>
      <c r="I893" s="12">
        <v>31.371456310679001</v>
      </c>
    </row>
    <row r="894" spans="1:9" ht="21" x14ac:dyDescent="0.35">
      <c r="A894" s="10">
        <v>889</v>
      </c>
      <c r="B894" s="10" t="s">
        <v>1769</v>
      </c>
      <c r="C894" s="11" t="s">
        <v>1770</v>
      </c>
      <c r="D894" s="16" t="s">
        <v>67</v>
      </c>
      <c r="E894" s="16" t="s">
        <v>82</v>
      </c>
      <c r="F894" s="12">
        <v>11.648099999999999</v>
      </c>
      <c r="G894" s="13">
        <v>17.670000000000002</v>
      </c>
      <c r="H894" s="12">
        <v>11.308834951455999</v>
      </c>
      <c r="I894" s="12">
        <v>10.873883495145</v>
      </c>
    </row>
    <row r="895" spans="1:9" ht="21" x14ac:dyDescent="0.35">
      <c r="A895" s="10">
        <v>890</v>
      </c>
      <c r="B895" s="10" t="s">
        <v>1388</v>
      </c>
      <c r="C895" s="11" t="s">
        <v>1389</v>
      </c>
      <c r="D895" s="16" t="s">
        <v>68</v>
      </c>
      <c r="E895" s="16" t="s">
        <v>81</v>
      </c>
      <c r="F895" s="12">
        <v>24.033300000000001</v>
      </c>
      <c r="G895" s="13">
        <v>35</v>
      </c>
      <c r="H895" s="12">
        <v>23.333300970873001</v>
      </c>
      <c r="I895" s="12">
        <v>22.4</v>
      </c>
    </row>
    <row r="896" spans="1:9" ht="21" x14ac:dyDescent="0.35">
      <c r="A896" s="10">
        <v>891</v>
      </c>
      <c r="B896" s="10" t="s">
        <v>277</v>
      </c>
      <c r="C896" s="11" t="s">
        <v>278</v>
      </c>
      <c r="D896" s="16" t="s">
        <v>90</v>
      </c>
      <c r="E896" s="16" t="s">
        <v>547</v>
      </c>
      <c r="F896" s="12">
        <v>8.0683000000000007</v>
      </c>
      <c r="G896" s="13">
        <v>23.5</v>
      </c>
      <c r="H896" s="12">
        <v>7.8333009708730001</v>
      </c>
      <c r="I896" s="12">
        <v>0</v>
      </c>
    </row>
    <row r="897" spans="1:9" ht="21" x14ac:dyDescent="0.35">
      <c r="A897" s="10">
        <v>892</v>
      </c>
      <c r="B897" s="10" t="s">
        <v>279</v>
      </c>
      <c r="C897" s="11" t="s">
        <v>280</v>
      </c>
      <c r="D897" s="16" t="s">
        <v>90</v>
      </c>
      <c r="E897" s="16" t="s">
        <v>547</v>
      </c>
      <c r="F897" s="12">
        <v>9.6133000000000006</v>
      </c>
      <c r="G897" s="13">
        <v>28</v>
      </c>
      <c r="H897" s="12">
        <v>9.3333009708729993</v>
      </c>
      <c r="I897" s="12">
        <v>0</v>
      </c>
    </row>
    <row r="898" spans="1:9" ht="21" x14ac:dyDescent="0.35">
      <c r="A898" s="10">
        <v>893</v>
      </c>
      <c r="B898" s="10" t="s">
        <v>60</v>
      </c>
      <c r="C898" s="11" t="s">
        <v>61</v>
      </c>
      <c r="D898" s="16" t="s">
        <v>90</v>
      </c>
      <c r="E898" s="16" t="s">
        <v>547</v>
      </c>
      <c r="F898" s="12">
        <v>8.0683000000000007</v>
      </c>
      <c r="G898" s="13">
        <v>23.5</v>
      </c>
      <c r="H898" s="12">
        <v>7.8333009708730001</v>
      </c>
      <c r="I898" s="12">
        <v>0</v>
      </c>
    </row>
    <row r="899" spans="1:9" ht="21" x14ac:dyDescent="0.35">
      <c r="A899" s="10">
        <v>894</v>
      </c>
      <c r="B899" s="10" t="s">
        <v>336</v>
      </c>
      <c r="C899" s="11" t="s">
        <v>337</v>
      </c>
      <c r="D899" s="16" t="s">
        <v>90</v>
      </c>
      <c r="E899" s="16" t="s">
        <v>547</v>
      </c>
      <c r="F899" s="12">
        <v>8.0683000000000007</v>
      </c>
      <c r="G899" s="13">
        <v>23.5</v>
      </c>
      <c r="H899" s="12">
        <v>7.8333009708730001</v>
      </c>
      <c r="I899" s="12">
        <v>0</v>
      </c>
    </row>
    <row r="900" spans="1:9" ht="21" x14ac:dyDescent="0.35">
      <c r="A900" s="10">
        <v>895</v>
      </c>
      <c r="B900" s="10" t="s">
        <v>148</v>
      </c>
      <c r="C900" s="11" t="s">
        <v>149</v>
      </c>
      <c r="D900" s="16" t="s">
        <v>90</v>
      </c>
      <c r="E900" s="16" t="s">
        <v>547</v>
      </c>
      <c r="F900" s="12">
        <v>8.0683000000000007</v>
      </c>
      <c r="G900" s="13">
        <v>23.5</v>
      </c>
      <c r="H900" s="12">
        <v>7.8333009708730001</v>
      </c>
      <c r="I900" s="12">
        <v>0</v>
      </c>
    </row>
    <row r="901" spans="1:9" ht="21" x14ac:dyDescent="0.35">
      <c r="A901" s="10">
        <v>896</v>
      </c>
      <c r="B901" s="10" t="s">
        <v>411</v>
      </c>
      <c r="C901" s="11" t="s">
        <v>412</v>
      </c>
      <c r="D901" s="16" t="s">
        <v>68</v>
      </c>
      <c r="E901" s="16" t="s">
        <v>81</v>
      </c>
      <c r="F901" s="12">
        <v>20.6</v>
      </c>
      <c r="G901" s="13">
        <v>30</v>
      </c>
      <c r="H901" s="12">
        <v>20</v>
      </c>
      <c r="I901" s="12">
        <v>19.2</v>
      </c>
    </row>
    <row r="902" spans="1:9" ht="21" x14ac:dyDescent="0.35">
      <c r="A902" s="10">
        <v>897</v>
      </c>
      <c r="B902" s="10" t="s">
        <v>413</v>
      </c>
      <c r="C902" s="11" t="s">
        <v>414</v>
      </c>
      <c r="D902" s="16" t="s">
        <v>68</v>
      </c>
      <c r="E902" s="16" t="s">
        <v>81</v>
      </c>
      <c r="F902" s="12">
        <v>20.6</v>
      </c>
      <c r="G902" s="13">
        <v>30</v>
      </c>
      <c r="H902" s="12">
        <v>20</v>
      </c>
      <c r="I902" s="12">
        <v>19.2</v>
      </c>
    </row>
    <row r="903" spans="1:9" ht="21" x14ac:dyDescent="0.35">
      <c r="A903" s="10">
        <v>898</v>
      </c>
      <c r="B903" s="10" t="s">
        <v>1513</v>
      </c>
      <c r="C903" s="11" t="s">
        <v>1460</v>
      </c>
      <c r="D903" s="16" t="s">
        <v>63</v>
      </c>
      <c r="E903" s="16" t="s">
        <v>547</v>
      </c>
      <c r="F903" s="12">
        <v>18.024999999999999</v>
      </c>
      <c r="G903" s="13">
        <v>25</v>
      </c>
      <c r="H903" s="12">
        <v>17.5</v>
      </c>
      <c r="I903" s="12">
        <v>0</v>
      </c>
    </row>
    <row r="904" spans="1:9" ht="21" x14ac:dyDescent="0.35">
      <c r="A904" s="10">
        <v>899</v>
      </c>
      <c r="B904" s="10" t="s">
        <v>1514</v>
      </c>
      <c r="C904" s="11" t="s">
        <v>1461</v>
      </c>
      <c r="D904" s="16" t="s">
        <v>63</v>
      </c>
      <c r="E904" s="16" t="s">
        <v>547</v>
      </c>
      <c r="F904" s="12">
        <v>18.024999999999999</v>
      </c>
      <c r="G904" s="13">
        <v>25</v>
      </c>
      <c r="H904" s="12">
        <v>17.5</v>
      </c>
      <c r="I904" s="12">
        <v>0</v>
      </c>
    </row>
    <row r="905" spans="1:9" ht="21" x14ac:dyDescent="0.35">
      <c r="A905" s="10">
        <v>900</v>
      </c>
      <c r="B905" s="10" t="s">
        <v>1916</v>
      </c>
      <c r="C905" s="11" t="s">
        <v>1917</v>
      </c>
      <c r="D905" s="16" t="s">
        <v>65</v>
      </c>
      <c r="E905" s="16" t="s">
        <v>66</v>
      </c>
      <c r="F905" s="12">
        <v>18.563199999999998</v>
      </c>
      <c r="G905" s="13">
        <v>30</v>
      </c>
      <c r="H905" s="12">
        <v>18.022524271843999</v>
      </c>
      <c r="I905" s="12">
        <v>17.16427184466</v>
      </c>
    </row>
    <row r="906" spans="1:9" ht="21" x14ac:dyDescent="0.35">
      <c r="A906" s="10">
        <v>901</v>
      </c>
      <c r="B906" s="10" t="s">
        <v>2160</v>
      </c>
      <c r="C906" s="11" t="s">
        <v>2161</v>
      </c>
      <c r="D906" s="16" t="s">
        <v>65</v>
      </c>
      <c r="E906" s="16" t="s">
        <v>66</v>
      </c>
      <c r="F906" s="12">
        <v>18.563199999999998</v>
      </c>
      <c r="G906" s="13">
        <v>30</v>
      </c>
      <c r="H906" s="12">
        <v>18.022524271843999</v>
      </c>
      <c r="I906" s="12">
        <v>17.16427184466</v>
      </c>
    </row>
    <row r="907" spans="1:9" ht="21" x14ac:dyDescent="0.35">
      <c r="A907" s="10">
        <v>902</v>
      </c>
      <c r="B907" s="10" t="s">
        <v>202</v>
      </c>
      <c r="C907" s="11" t="s">
        <v>203</v>
      </c>
      <c r="D907" s="16" t="s">
        <v>62</v>
      </c>
      <c r="E907" s="16" t="s">
        <v>289</v>
      </c>
      <c r="F907" s="12">
        <v>46.133000000000003</v>
      </c>
      <c r="G907" s="13">
        <v>62.7</v>
      </c>
      <c r="H907" s="12">
        <v>44.789320388348997</v>
      </c>
      <c r="I907" s="12">
        <v>41.803300970873003</v>
      </c>
    </row>
    <row r="908" spans="1:9" ht="21" x14ac:dyDescent="0.35">
      <c r="A908" s="10">
        <v>903</v>
      </c>
      <c r="B908" s="10" t="s">
        <v>1565</v>
      </c>
      <c r="C908" s="11" t="s">
        <v>1566</v>
      </c>
      <c r="D908" s="16" t="s">
        <v>62</v>
      </c>
      <c r="E908" s="16" t="s">
        <v>289</v>
      </c>
      <c r="F908" s="12">
        <v>76.078900000000004</v>
      </c>
      <c r="G908" s="13">
        <v>103.4</v>
      </c>
      <c r="H908" s="12">
        <v>73.863009708736996</v>
      </c>
      <c r="I908" s="12">
        <v>68.938834951456002</v>
      </c>
    </row>
    <row r="909" spans="1:9" ht="21" x14ac:dyDescent="0.35">
      <c r="A909" s="10">
        <v>904</v>
      </c>
      <c r="B909" s="10" t="s">
        <v>204</v>
      </c>
      <c r="C909" s="11" t="s">
        <v>205</v>
      </c>
      <c r="D909" s="16" t="s">
        <v>62</v>
      </c>
      <c r="E909" s="16" t="s">
        <v>289</v>
      </c>
      <c r="F909" s="12">
        <v>27.8858</v>
      </c>
      <c r="G909" s="13">
        <v>37.9</v>
      </c>
      <c r="H909" s="12">
        <v>27.073592233008998</v>
      </c>
      <c r="I909" s="12">
        <v>25.268640776699002</v>
      </c>
    </row>
    <row r="910" spans="1:9" ht="21" x14ac:dyDescent="0.35">
      <c r="A910" s="10">
        <v>905</v>
      </c>
      <c r="B910" s="10" t="s">
        <v>206</v>
      </c>
      <c r="C910" s="11" t="s">
        <v>207</v>
      </c>
      <c r="D910" s="16" t="s">
        <v>62</v>
      </c>
      <c r="E910" s="16" t="s">
        <v>289</v>
      </c>
      <c r="F910" s="12">
        <v>23.1769</v>
      </c>
      <c r="G910" s="13">
        <v>31.5</v>
      </c>
      <c r="H910" s="12">
        <v>22.501844660193999</v>
      </c>
      <c r="I910" s="12">
        <v>21.001650485435999</v>
      </c>
    </row>
    <row r="911" spans="1:9" ht="21" x14ac:dyDescent="0.35">
      <c r="A911" s="10">
        <v>906</v>
      </c>
      <c r="B911" s="10" t="s">
        <v>1918</v>
      </c>
      <c r="C911" s="11" t="s">
        <v>1919</v>
      </c>
      <c r="D911" s="16" t="s">
        <v>1087</v>
      </c>
      <c r="E911" s="16" t="s">
        <v>547</v>
      </c>
      <c r="F911" s="12">
        <v>12.154660194173999</v>
      </c>
      <c r="G911" s="13">
        <v>19.329999999999998</v>
      </c>
      <c r="H911" s="12">
        <v>0</v>
      </c>
      <c r="I911" s="12">
        <v>0</v>
      </c>
    </row>
    <row r="912" spans="1:9" ht="21" x14ac:dyDescent="0.35">
      <c r="A912" s="10">
        <v>907</v>
      </c>
      <c r="B912" s="10" t="s">
        <v>1390</v>
      </c>
      <c r="C912" s="11" t="s">
        <v>1391</v>
      </c>
      <c r="D912" s="16" t="s">
        <v>63</v>
      </c>
      <c r="E912" s="16" t="s">
        <v>547</v>
      </c>
      <c r="F912" s="12">
        <v>13.814399999999999</v>
      </c>
      <c r="G912" s="13">
        <v>19.16</v>
      </c>
      <c r="H912" s="12">
        <v>13.412038834951</v>
      </c>
      <c r="I912" s="12">
        <v>0</v>
      </c>
    </row>
    <row r="913" spans="1:9" ht="21" x14ac:dyDescent="0.35">
      <c r="A913" s="10">
        <v>908</v>
      </c>
      <c r="B913" s="10" t="s">
        <v>356</v>
      </c>
      <c r="C913" s="11" t="s">
        <v>357</v>
      </c>
      <c r="D913" s="16" t="s">
        <v>72</v>
      </c>
      <c r="E913" s="16" t="s">
        <v>93</v>
      </c>
      <c r="F913" s="12">
        <v>19.726600000000001</v>
      </c>
      <c r="G913" s="13">
        <v>39.9</v>
      </c>
      <c r="H913" s="12">
        <v>19.152038834951</v>
      </c>
      <c r="I913" s="12">
        <v>18.62</v>
      </c>
    </row>
    <row r="914" spans="1:9" ht="21" x14ac:dyDescent="0.35">
      <c r="A914" s="10">
        <v>909</v>
      </c>
      <c r="B914" s="10" t="s">
        <v>1567</v>
      </c>
      <c r="C914" s="11" t="s">
        <v>1568</v>
      </c>
      <c r="D914" s="16" t="s">
        <v>71</v>
      </c>
      <c r="E914" s="16" t="s">
        <v>547</v>
      </c>
      <c r="F914" s="12">
        <v>58.522300000000001</v>
      </c>
      <c r="G914" s="13">
        <v>79.900000000000006</v>
      </c>
      <c r="H914" s="12">
        <v>56.817766990290998</v>
      </c>
      <c r="I914" s="12">
        <v>0</v>
      </c>
    </row>
    <row r="915" spans="1:9" ht="21" x14ac:dyDescent="0.35">
      <c r="A915" s="10">
        <v>910</v>
      </c>
      <c r="B915" s="10" t="s">
        <v>1288</v>
      </c>
      <c r="C915" s="11" t="s">
        <v>1289</v>
      </c>
      <c r="D915" s="16" t="s">
        <v>1087</v>
      </c>
      <c r="E915" s="16" t="s">
        <v>547</v>
      </c>
      <c r="F915" s="12">
        <v>14.96</v>
      </c>
      <c r="G915" s="13">
        <v>18.7</v>
      </c>
      <c r="H915" s="12">
        <v>0</v>
      </c>
      <c r="I915" s="12">
        <v>0</v>
      </c>
    </row>
    <row r="916" spans="1:9" ht="21" x14ac:dyDescent="0.35">
      <c r="A916" s="10">
        <v>911</v>
      </c>
      <c r="B916" s="10" t="s">
        <v>1217</v>
      </c>
      <c r="C916" s="11" t="s">
        <v>1218</v>
      </c>
      <c r="D916" s="16" t="s">
        <v>1087</v>
      </c>
      <c r="E916" s="16" t="s">
        <v>547</v>
      </c>
      <c r="F916" s="12">
        <v>15.463980582524</v>
      </c>
      <c r="G916" s="13">
        <v>19.329999999999998</v>
      </c>
      <c r="H916" s="12">
        <v>0</v>
      </c>
      <c r="I916" s="12">
        <v>0</v>
      </c>
    </row>
    <row r="917" spans="1:9" ht="21" x14ac:dyDescent="0.35">
      <c r="A917" s="10">
        <v>912</v>
      </c>
      <c r="B917" s="10" t="s">
        <v>1920</v>
      </c>
      <c r="C917" s="11" t="s">
        <v>1921</v>
      </c>
      <c r="D917" s="16" t="s">
        <v>1087</v>
      </c>
      <c r="E917" s="16" t="s">
        <v>547</v>
      </c>
      <c r="F917" s="12">
        <v>17.783980582523998</v>
      </c>
      <c r="G917" s="13">
        <v>22.23</v>
      </c>
      <c r="H917" s="12">
        <v>0</v>
      </c>
      <c r="I917" s="12">
        <v>0</v>
      </c>
    </row>
    <row r="918" spans="1:9" ht="21" x14ac:dyDescent="0.35">
      <c r="A918" s="10">
        <v>913</v>
      </c>
      <c r="B918" s="10" t="s">
        <v>208</v>
      </c>
      <c r="C918" s="11" t="s">
        <v>209</v>
      </c>
      <c r="D918" s="16" t="s">
        <v>67</v>
      </c>
      <c r="E918" s="16" t="s">
        <v>547</v>
      </c>
      <c r="F918" s="12">
        <v>1.7798</v>
      </c>
      <c r="G918" s="13">
        <v>2.7</v>
      </c>
      <c r="H918" s="12">
        <v>1.727961165048</v>
      </c>
      <c r="I918" s="12">
        <v>0</v>
      </c>
    </row>
    <row r="919" spans="1:9" ht="21" x14ac:dyDescent="0.35">
      <c r="A919" s="10">
        <v>914</v>
      </c>
      <c r="B919" s="10" t="s">
        <v>531</v>
      </c>
      <c r="C919" s="11" t="s">
        <v>532</v>
      </c>
      <c r="D919" s="16" t="s">
        <v>65</v>
      </c>
      <c r="E919" s="16" t="s">
        <v>547</v>
      </c>
      <c r="F919" s="12">
        <v>8.6519999999999992</v>
      </c>
      <c r="G919" s="13">
        <v>14</v>
      </c>
      <c r="H919" s="12">
        <v>8.4</v>
      </c>
      <c r="I919" s="12">
        <v>0</v>
      </c>
    </row>
    <row r="920" spans="1:9" ht="21" x14ac:dyDescent="0.35">
      <c r="A920" s="10">
        <v>915</v>
      </c>
      <c r="B920" s="10" t="s">
        <v>951</v>
      </c>
      <c r="C920" s="11" t="s">
        <v>952</v>
      </c>
      <c r="D920" s="16" t="s">
        <v>1087</v>
      </c>
      <c r="E920" s="16" t="s">
        <v>547</v>
      </c>
      <c r="F920" s="12">
        <v>13.581165048542999</v>
      </c>
      <c r="G920" s="13">
        <v>26.32</v>
      </c>
      <c r="H920" s="12">
        <v>0</v>
      </c>
      <c r="I920" s="12">
        <v>0</v>
      </c>
    </row>
    <row r="921" spans="1:9" ht="21" x14ac:dyDescent="0.35">
      <c r="A921" s="10">
        <v>916</v>
      </c>
      <c r="B921" s="10" t="s">
        <v>1771</v>
      </c>
      <c r="C921" s="11" t="s">
        <v>1772</v>
      </c>
      <c r="D921" s="16" t="s">
        <v>1087</v>
      </c>
      <c r="E921" s="16" t="s">
        <v>547</v>
      </c>
      <c r="F921" s="12">
        <v>15.463980582524</v>
      </c>
      <c r="G921" s="13">
        <v>19.329999999999998</v>
      </c>
      <c r="H921" s="12">
        <v>0</v>
      </c>
      <c r="I921" s="12">
        <v>0</v>
      </c>
    </row>
    <row r="922" spans="1:9" ht="21" x14ac:dyDescent="0.35">
      <c r="A922" s="10">
        <v>917</v>
      </c>
      <c r="B922" s="10" t="s">
        <v>2051</v>
      </c>
      <c r="C922" s="11" t="s">
        <v>2052</v>
      </c>
      <c r="D922" s="16" t="s">
        <v>62</v>
      </c>
      <c r="E922" s="16" t="s">
        <v>547</v>
      </c>
      <c r="F922" s="12">
        <v>11.406499999999999</v>
      </c>
      <c r="G922" s="13">
        <v>16.149999999999999</v>
      </c>
      <c r="H922" s="12">
        <v>11.07427184466</v>
      </c>
      <c r="I922" s="12">
        <v>0</v>
      </c>
    </row>
    <row r="923" spans="1:9" ht="21" x14ac:dyDescent="0.35">
      <c r="A923" s="10">
        <v>918</v>
      </c>
      <c r="B923" s="10" t="s">
        <v>2053</v>
      </c>
      <c r="C923" s="11" t="s">
        <v>2054</v>
      </c>
      <c r="D923" s="16" t="s">
        <v>62</v>
      </c>
      <c r="E923" s="16" t="s">
        <v>547</v>
      </c>
      <c r="F923" s="12">
        <v>17.381699999999999</v>
      </c>
      <c r="G923" s="13">
        <v>24.61</v>
      </c>
      <c r="H923" s="12">
        <v>16.875436893202998</v>
      </c>
      <c r="I923" s="12">
        <v>0</v>
      </c>
    </row>
    <row r="924" spans="1:9" ht="21" x14ac:dyDescent="0.35">
      <c r="A924" s="10">
        <v>919</v>
      </c>
      <c r="B924" s="10" t="s">
        <v>1515</v>
      </c>
      <c r="C924" s="11" t="s">
        <v>1819</v>
      </c>
      <c r="D924" s="16" t="s">
        <v>68</v>
      </c>
      <c r="E924" s="16" t="s">
        <v>81</v>
      </c>
      <c r="F924" s="12">
        <v>198.27500000000001</v>
      </c>
      <c r="G924" s="13">
        <v>275</v>
      </c>
      <c r="H924" s="12">
        <v>192.5</v>
      </c>
      <c r="I924" s="12">
        <v>184.8</v>
      </c>
    </row>
    <row r="925" spans="1:9" ht="21" x14ac:dyDescent="0.35">
      <c r="A925" s="10">
        <v>920</v>
      </c>
      <c r="B925" s="10" t="s">
        <v>1773</v>
      </c>
      <c r="C925" s="11" t="s">
        <v>1774</v>
      </c>
      <c r="D925" s="16" t="s">
        <v>70</v>
      </c>
      <c r="E925" s="16" t="s">
        <v>547</v>
      </c>
      <c r="F925" s="12">
        <v>14.7902</v>
      </c>
      <c r="G925" s="13">
        <v>19.329999999999998</v>
      </c>
      <c r="H925" s="12">
        <v>14.359417475728</v>
      </c>
      <c r="I925" s="12">
        <v>0</v>
      </c>
    </row>
    <row r="926" spans="1:9" ht="21" x14ac:dyDescent="0.35">
      <c r="A926" s="10">
        <v>921</v>
      </c>
      <c r="B926" s="10" t="s">
        <v>1219</v>
      </c>
      <c r="C926" s="11" t="s">
        <v>1220</v>
      </c>
      <c r="D926" s="16" t="s">
        <v>70</v>
      </c>
      <c r="E926" s="16" t="s">
        <v>547</v>
      </c>
      <c r="F926" s="12">
        <v>9.1816999999999993</v>
      </c>
      <c r="G926" s="13">
        <v>12</v>
      </c>
      <c r="H926" s="12">
        <v>8.91427184466</v>
      </c>
      <c r="I926" s="12">
        <v>0</v>
      </c>
    </row>
    <row r="927" spans="1:9" ht="21" x14ac:dyDescent="0.35">
      <c r="A927" s="10">
        <v>922</v>
      </c>
      <c r="B927" s="10" t="s">
        <v>152</v>
      </c>
      <c r="C927" s="11" t="s">
        <v>153</v>
      </c>
      <c r="D927" s="16" t="s">
        <v>67</v>
      </c>
      <c r="E927" s="16" t="s">
        <v>82</v>
      </c>
      <c r="F927" s="12">
        <v>11.5947</v>
      </c>
      <c r="G927" s="13">
        <v>21.45</v>
      </c>
      <c r="H927" s="12">
        <v>11.256990291261999</v>
      </c>
      <c r="I927" s="12">
        <v>10.823980582523999</v>
      </c>
    </row>
    <row r="928" spans="1:9" ht="21" x14ac:dyDescent="0.35">
      <c r="A928" s="10">
        <v>923</v>
      </c>
      <c r="B928" s="10" t="s">
        <v>263</v>
      </c>
      <c r="C928" s="11" t="s">
        <v>264</v>
      </c>
      <c r="D928" s="16" t="s">
        <v>67</v>
      </c>
      <c r="E928" s="16" t="s">
        <v>82</v>
      </c>
      <c r="F928" s="12">
        <v>16.8444</v>
      </c>
      <c r="G928" s="13">
        <v>35.49</v>
      </c>
      <c r="H928" s="12">
        <v>16.353786407765998</v>
      </c>
      <c r="I928" s="12">
        <v>15.724757281553</v>
      </c>
    </row>
    <row r="929" spans="1:9" ht="21" x14ac:dyDescent="0.35">
      <c r="A929" s="10">
        <v>924</v>
      </c>
      <c r="B929" s="10" t="s">
        <v>953</v>
      </c>
      <c r="C929" s="11" t="s">
        <v>954</v>
      </c>
      <c r="D929" s="16" t="s">
        <v>1087</v>
      </c>
      <c r="E929" s="16" t="s">
        <v>547</v>
      </c>
      <c r="F929" s="12">
        <v>48.395533980582002</v>
      </c>
      <c r="G929" s="13">
        <v>84.02</v>
      </c>
      <c r="H929" s="12">
        <v>0</v>
      </c>
      <c r="I929" s="12">
        <v>0</v>
      </c>
    </row>
    <row r="930" spans="1:9" ht="21" x14ac:dyDescent="0.35">
      <c r="A930" s="10">
        <v>925</v>
      </c>
      <c r="B930" s="10" t="s">
        <v>1499</v>
      </c>
      <c r="C930" s="11" t="s">
        <v>1446</v>
      </c>
      <c r="D930" s="16" t="s">
        <v>1087</v>
      </c>
      <c r="E930" s="16" t="s">
        <v>547</v>
      </c>
      <c r="F930" s="12">
        <v>96.385436893203007</v>
      </c>
      <c r="G930" s="13">
        <v>165.27</v>
      </c>
      <c r="H930" s="12">
        <v>0</v>
      </c>
      <c r="I930" s="12">
        <v>0</v>
      </c>
    </row>
    <row r="931" spans="1:9" ht="21" x14ac:dyDescent="0.35">
      <c r="A931" s="10">
        <v>926</v>
      </c>
      <c r="B931" s="10" t="s">
        <v>955</v>
      </c>
      <c r="C931" s="11" t="s">
        <v>956</v>
      </c>
      <c r="D931" s="16" t="s">
        <v>1087</v>
      </c>
      <c r="E931" s="16" t="s">
        <v>547</v>
      </c>
      <c r="F931" s="12">
        <v>15.327961165048</v>
      </c>
      <c r="G931" s="13">
        <v>19.16</v>
      </c>
      <c r="H931" s="12">
        <v>0</v>
      </c>
      <c r="I931" s="12">
        <v>0</v>
      </c>
    </row>
    <row r="932" spans="1:9" ht="21" x14ac:dyDescent="0.35">
      <c r="A932" s="10">
        <v>927</v>
      </c>
      <c r="B932" s="10" t="s">
        <v>957</v>
      </c>
      <c r="C932" s="11" t="s">
        <v>958</v>
      </c>
      <c r="D932" s="16" t="s">
        <v>1087</v>
      </c>
      <c r="E932" s="16" t="s">
        <v>547</v>
      </c>
      <c r="F932" s="12">
        <v>16.667961165047998</v>
      </c>
      <c r="G932" s="13">
        <v>23.15</v>
      </c>
      <c r="H932" s="12">
        <v>0</v>
      </c>
      <c r="I932" s="12">
        <v>0</v>
      </c>
    </row>
    <row r="933" spans="1:9" ht="21" x14ac:dyDescent="0.35">
      <c r="A933" s="10">
        <v>928</v>
      </c>
      <c r="B933" s="10" t="s">
        <v>1290</v>
      </c>
      <c r="C933" s="11" t="s">
        <v>1291</v>
      </c>
      <c r="D933" s="16" t="s">
        <v>1087</v>
      </c>
      <c r="E933" s="16" t="s">
        <v>547</v>
      </c>
      <c r="F933" s="12">
        <v>25.666601941747</v>
      </c>
      <c r="G933" s="13">
        <v>44.56</v>
      </c>
      <c r="H933" s="12">
        <v>0</v>
      </c>
      <c r="I933" s="12">
        <v>0</v>
      </c>
    </row>
    <row r="934" spans="1:9" ht="21" x14ac:dyDescent="0.35">
      <c r="A934" s="10">
        <v>929</v>
      </c>
      <c r="B934" s="10" t="s">
        <v>959</v>
      </c>
      <c r="C934" s="11" t="s">
        <v>960</v>
      </c>
      <c r="D934" s="16" t="s">
        <v>1087</v>
      </c>
      <c r="E934" s="16" t="s">
        <v>547</v>
      </c>
      <c r="F934" s="12">
        <v>47.197475728154998</v>
      </c>
      <c r="G934" s="13">
        <v>81.94</v>
      </c>
      <c r="H934" s="12">
        <v>0</v>
      </c>
      <c r="I934" s="12">
        <v>0</v>
      </c>
    </row>
    <row r="935" spans="1:9" ht="21" x14ac:dyDescent="0.35">
      <c r="A935" s="10">
        <v>930</v>
      </c>
      <c r="B935" s="10" t="s">
        <v>1601</v>
      </c>
      <c r="C935" s="11" t="s">
        <v>1602</v>
      </c>
      <c r="D935" s="16" t="s">
        <v>1087</v>
      </c>
      <c r="E935" s="16" t="s">
        <v>547</v>
      </c>
      <c r="F935" s="12">
        <v>10.912038834951</v>
      </c>
      <c r="G935" s="13">
        <v>13.64</v>
      </c>
      <c r="H935" s="12">
        <v>0</v>
      </c>
      <c r="I935" s="12">
        <v>0</v>
      </c>
    </row>
    <row r="936" spans="1:9" ht="21" x14ac:dyDescent="0.35">
      <c r="A936" s="10">
        <v>931</v>
      </c>
      <c r="B936" s="10" t="s">
        <v>961</v>
      </c>
      <c r="C936" s="11" t="s">
        <v>962</v>
      </c>
      <c r="D936" s="16" t="s">
        <v>1087</v>
      </c>
      <c r="E936" s="16" t="s">
        <v>547</v>
      </c>
      <c r="F936" s="12">
        <v>96.385436893203007</v>
      </c>
      <c r="G936" s="13">
        <v>165.27</v>
      </c>
      <c r="H936" s="12">
        <v>0</v>
      </c>
      <c r="I936" s="12">
        <v>0</v>
      </c>
    </row>
    <row r="937" spans="1:9" ht="21" x14ac:dyDescent="0.35">
      <c r="A937" s="10">
        <v>932</v>
      </c>
      <c r="B937" s="10" t="s">
        <v>1221</v>
      </c>
      <c r="C937" s="11" t="s">
        <v>1222</v>
      </c>
      <c r="D937" s="16" t="s">
        <v>68</v>
      </c>
      <c r="E937" s="16" t="s">
        <v>547</v>
      </c>
      <c r="F937" s="12">
        <v>17.770499999999998</v>
      </c>
      <c r="G937" s="13">
        <v>37.78</v>
      </c>
      <c r="H937" s="12">
        <v>17.252912621358998</v>
      </c>
      <c r="I937" s="12">
        <v>0</v>
      </c>
    </row>
    <row r="938" spans="1:9" ht="21" x14ac:dyDescent="0.35">
      <c r="A938" s="10">
        <v>933</v>
      </c>
      <c r="B938" s="10" t="s">
        <v>1547</v>
      </c>
      <c r="C938" s="11" t="s">
        <v>1548</v>
      </c>
      <c r="D938" s="16" t="s">
        <v>1087</v>
      </c>
      <c r="E938" s="16" t="s">
        <v>547</v>
      </c>
      <c r="F938" s="12">
        <v>297.11689320388302</v>
      </c>
      <c r="G938" s="13">
        <v>479.84</v>
      </c>
      <c r="H938" s="12">
        <v>0</v>
      </c>
      <c r="I938" s="12">
        <v>0</v>
      </c>
    </row>
    <row r="939" spans="1:9" ht="21" x14ac:dyDescent="0.35">
      <c r="A939" s="10">
        <v>934</v>
      </c>
      <c r="B939" s="10" t="s">
        <v>1549</v>
      </c>
      <c r="C939" s="11" t="s">
        <v>1550</v>
      </c>
      <c r="D939" s="16" t="s">
        <v>1087</v>
      </c>
      <c r="E939" s="16" t="s">
        <v>547</v>
      </c>
      <c r="F939" s="12">
        <v>64.604174757281001</v>
      </c>
      <c r="G939" s="13">
        <v>112.16</v>
      </c>
      <c r="H939" s="12">
        <v>0</v>
      </c>
      <c r="I939" s="12">
        <v>0</v>
      </c>
    </row>
    <row r="940" spans="1:9" ht="21" x14ac:dyDescent="0.35">
      <c r="A940" s="10">
        <v>935</v>
      </c>
      <c r="B940" s="10" t="s">
        <v>1551</v>
      </c>
      <c r="C940" s="11" t="s">
        <v>1552</v>
      </c>
      <c r="D940" s="16" t="s">
        <v>1087</v>
      </c>
      <c r="E940" s="16" t="s">
        <v>547</v>
      </c>
      <c r="F940" s="12">
        <v>876.33844660194097</v>
      </c>
      <c r="G940" s="13">
        <v>1381.54</v>
      </c>
      <c r="H940" s="12">
        <v>0</v>
      </c>
      <c r="I940" s="12">
        <v>0</v>
      </c>
    </row>
    <row r="941" spans="1:9" ht="21" x14ac:dyDescent="0.35">
      <c r="A941" s="10">
        <v>936</v>
      </c>
      <c r="B941" s="10" t="s">
        <v>1553</v>
      </c>
      <c r="C941" s="11" t="s">
        <v>1554</v>
      </c>
      <c r="D941" s="16" t="s">
        <v>1087</v>
      </c>
      <c r="E941" s="16" t="s">
        <v>547</v>
      </c>
      <c r="F941" s="12">
        <v>17.233883495145001</v>
      </c>
      <c r="G941" s="13">
        <v>29.92</v>
      </c>
      <c r="H941" s="12">
        <v>0</v>
      </c>
      <c r="I941" s="12">
        <v>0</v>
      </c>
    </row>
    <row r="942" spans="1:9" ht="21" x14ac:dyDescent="0.35">
      <c r="A942" s="10">
        <v>937</v>
      </c>
      <c r="B942" s="10" t="s">
        <v>1922</v>
      </c>
      <c r="C942" s="11" t="s">
        <v>1923</v>
      </c>
      <c r="D942" s="16" t="s">
        <v>68</v>
      </c>
      <c r="E942" s="16" t="s">
        <v>81</v>
      </c>
      <c r="F942" s="12">
        <v>3.5363000000000002</v>
      </c>
      <c r="G942" s="13">
        <v>5.15</v>
      </c>
      <c r="H942" s="12">
        <v>3.4333009708729998</v>
      </c>
      <c r="I942" s="12">
        <v>3.2960194174750002</v>
      </c>
    </row>
    <row r="943" spans="1:9" ht="21" x14ac:dyDescent="0.35">
      <c r="A943" s="10">
        <v>938</v>
      </c>
      <c r="B943" s="10" t="s">
        <v>1775</v>
      </c>
      <c r="C943" s="11" t="s">
        <v>1776</v>
      </c>
      <c r="D943" s="16" t="s">
        <v>67</v>
      </c>
      <c r="E943" s="16" t="s">
        <v>548</v>
      </c>
      <c r="F943" s="12">
        <v>9.9196000000000009</v>
      </c>
      <c r="G943" s="13">
        <v>16.72</v>
      </c>
      <c r="H943" s="12">
        <v>9.6306796116500006</v>
      </c>
      <c r="I943" s="12">
        <v>9.028834951456</v>
      </c>
    </row>
    <row r="944" spans="1:9" ht="21" x14ac:dyDescent="0.35">
      <c r="A944" s="10">
        <v>939</v>
      </c>
      <c r="B944" s="10" t="s">
        <v>1777</v>
      </c>
      <c r="C944" s="11" t="s">
        <v>1778</v>
      </c>
      <c r="D944" s="16" t="s">
        <v>67</v>
      </c>
      <c r="E944" s="16" t="s">
        <v>548</v>
      </c>
      <c r="F944" s="12">
        <v>11.1655</v>
      </c>
      <c r="G944" s="13">
        <v>18.82</v>
      </c>
      <c r="H944" s="12">
        <v>10.840291262135</v>
      </c>
      <c r="I944" s="12">
        <v>10.16281553398</v>
      </c>
    </row>
    <row r="945" spans="1:9" ht="21" x14ac:dyDescent="0.35">
      <c r="A945" s="10">
        <v>940</v>
      </c>
      <c r="B945" s="10" t="s">
        <v>1779</v>
      </c>
      <c r="C945" s="11" t="s">
        <v>1780</v>
      </c>
      <c r="D945" s="16" t="s">
        <v>67</v>
      </c>
      <c r="E945" s="16" t="s">
        <v>548</v>
      </c>
      <c r="F945" s="12">
        <v>27.409500000000001</v>
      </c>
      <c r="G945" s="13">
        <v>57.75</v>
      </c>
      <c r="H945" s="12">
        <v>26.611165048543</v>
      </c>
      <c r="I945" s="12">
        <v>24.947961165048</v>
      </c>
    </row>
    <row r="946" spans="1:9" ht="21" x14ac:dyDescent="0.35">
      <c r="A946" s="10">
        <v>941</v>
      </c>
      <c r="B946" s="10" t="s">
        <v>963</v>
      </c>
      <c r="C946" s="11" t="s">
        <v>964</v>
      </c>
      <c r="D946" s="16" t="s">
        <v>1087</v>
      </c>
      <c r="E946" s="16" t="s">
        <v>547</v>
      </c>
      <c r="F946" s="12">
        <v>8</v>
      </c>
      <c r="G946" s="13">
        <v>10</v>
      </c>
      <c r="H946" s="12">
        <v>0</v>
      </c>
      <c r="I946" s="12">
        <v>0</v>
      </c>
    </row>
    <row r="947" spans="1:9" ht="21" x14ac:dyDescent="0.35">
      <c r="A947" s="10">
        <v>942</v>
      </c>
      <c r="B947" s="10" t="s">
        <v>2084</v>
      </c>
      <c r="C947" s="11" t="s">
        <v>2085</v>
      </c>
      <c r="D947" s="16" t="s">
        <v>68</v>
      </c>
      <c r="E947" s="16" t="s">
        <v>547</v>
      </c>
      <c r="F947" s="12">
        <v>12.7033</v>
      </c>
      <c r="G947" s="13">
        <v>18.5</v>
      </c>
      <c r="H947" s="12">
        <v>12.333300970872999</v>
      </c>
      <c r="I947" s="12">
        <v>0</v>
      </c>
    </row>
    <row r="948" spans="1:9" ht="21" x14ac:dyDescent="0.35">
      <c r="A948" s="10">
        <v>943</v>
      </c>
      <c r="B948" s="10" t="s">
        <v>2086</v>
      </c>
      <c r="C948" s="11" t="s">
        <v>2087</v>
      </c>
      <c r="D948" s="16" t="s">
        <v>68</v>
      </c>
      <c r="E948" s="16" t="s">
        <v>547</v>
      </c>
      <c r="F948" s="12">
        <v>10.6433</v>
      </c>
      <c r="G948" s="13">
        <v>15.5</v>
      </c>
      <c r="H948" s="12">
        <v>10.333300970872999</v>
      </c>
      <c r="I948" s="12">
        <v>0</v>
      </c>
    </row>
    <row r="949" spans="1:9" ht="21" x14ac:dyDescent="0.35">
      <c r="A949" s="10">
        <v>944</v>
      </c>
      <c r="B949" s="10" t="s">
        <v>533</v>
      </c>
      <c r="C949" s="11" t="s">
        <v>534</v>
      </c>
      <c r="D949" s="16" t="s">
        <v>65</v>
      </c>
      <c r="E949" s="16" t="s">
        <v>547</v>
      </c>
      <c r="F949" s="12">
        <v>2.1629999999999998</v>
      </c>
      <c r="G949" s="13">
        <v>3.5</v>
      </c>
      <c r="H949" s="12">
        <v>2.1</v>
      </c>
      <c r="I949" s="12">
        <v>0</v>
      </c>
    </row>
    <row r="950" spans="1:9" ht="21" x14ac:dyDescent="0.35">
      <c r="A950" s="10">
        <v>945</v>
      </c>
      <c r="B950" s="10" t="s">
        <v>535</v>
      </c>
      <c r="C950" s="11" t="s">
        <v>536</v>
      </c>
      <c r="D950" s="16" t="s">
        <v>65</v>
      </c>
      <c r="E950" s="16" t="s">
        <v>547</v>
      </c>
      <c r="F950" s="12">
        <v>2.6265000000000001</v>
      </c>
      <c r="G950" s="13">
        <v>4.25</v>
      </c>
      <c r="H950" s="12">
        <v>2.5499999999999998</v>
      </c>
      <c r="I950" s="12">
        <v>0</v>
      </c>
    </row>
    <row r="951" spans="1:9" ht="21" x14ac:dyDescent="0.35">
      <c r="A951" s="10">
        <v>946</v>
      </c>
      <c r="B951" s="10" t="s">
        <v>210</v>
      </c>
      <c r="C951" s="11" t="s">
        <v>211</v>
      </c>
      <c r="D951" s="16" t="s">
        <v>65</v>
      </c>
      <c r="E951" s="16" t="s">
        <v>547</v>
      </c>
      <c r="F951" s="12">
        <v>6.798</v>
      </c>
      <c r="G951" s="13">
        <v>11</v>
      </c>
      <c r="H951" s="12">
        <v>6.6</v>
      </c>
      <c r="I951" s="12">
        <v>0</v>
      </c>
    </row>
    <row r="952" spans="1:9" ht="21" x14ac:dyDescent="0.35">
      <c r="A952" s="10">
        <v>947</v>
      </c>
      <c r="B952" s="10" t="s">
        <v>2055</v>
      </c>
      <c r="C952" s="11" t="s">
        <v>2056</v>
      </c>
      <c r="D952" s="16" t="s">
        <v>63</v>
      </c>
      <c r="E952" s="16" t="s">
        <v>547</v>
      </c>
      <c r="F952" s="12">
        <v>5.4580000000000002</v>
      </c>
      <c r="G952" s="13">
        <v>7.57</v>
      </c>
      <c r="H952" s="12">
        <v>5.299029126213</v>
      </c>
      <c r="I952" s="12">
        <v>0</v>
      </c>
    </row>
    <row r="953" spans="1:9" ht="21" x14ac:dyDescent="0.35">
      <c r="A953" s="10">
        <v>948</v>
      </c>
      <c r="B953" s="10" t="s">
        <v>1292</v>
      </c>
      <c r="C953" s="11" t="s">
        <v>1293</v>
      </c>
      <c r="D953" s="16" t="s">
        <v>1087</v>
      </c>
      <c r="E953" s="16" t="s">
        <v>547</v>
      </c>
      <c r="F953" s="12">
        <v>77.662038834951005</v>
      </c>
      <c r="G953" s="13">
        <v>134.83000000000001</v>
      </c>
      <c r="H953" s="12">
        <v>0</v>
      </c>
      <c r="I953" s="12">
        <v>0</v>
      </c>
    </row>
    <row r="954" spans="1:9" ht="21" x14ac:dyDescent="0.35">
      <c r="A954" s="10">
        <v>949</v>
      </c>
      <c r="B954" s="10" t="s">
        <v>965</v>
      </c>
      <c r="C954" s="11" t="s">
        <v>966</v>
      </c>
      <c r="D954" s="16" t="s">
        <v>1087</v>
      </c>
      <c r="E954" s="16" t="s">
        <v>547</v>
      </c>
      <c r="F954" s="12">
        <v>15.463980582524</v>
      </c>
      <c r="G954" s="13">
        <v>19.329999999999998</v>
      </c>
      <c r="H954" s="12">
        <v>0</v>
      </c>
      <c r="I954" s="12">
        <v>0</v>
      </c>
    </row>
    <row r="955" spans="1:9" ht="21" x14ac:dyDescent="0.35">
      <c r="A955" s="10">
        <v>950</v>
      </c>
      <c r="B955" s="10" t="s">
        <v>967</v>
      </c>
      <c r="C955" s="11" t="s">
        <v>968</v>
      </c>
      <c r="D955" s="16" t="s">
        <v>1087</v>
      </c>
      <c r="E955" s="16" t="s">
        <v>547</v>
      </c>
      <c r="F955" s="12">
        <v>8.0960194174750004</v>
      </c>
      <c r="G955" s="13">
        <v>10.119999999999999</v>
      </c>
      <c r="H955" s="12">
        <v>0</v>
      </c>
      <c r="I955" s="12">
        <v>0</v>
      </c>
    </row>
    <row r="956" spans="1:9" ht="21" x14ac:dyDescent="0.35">
      <c r="A956" s="10">
        <v>951</v>
      </c>
      <c r="B956" s="10" t="s">
        <v>969</v>
      </c>
      <c r="C956" s="11" t="s">
        <v>970</v>
      </c>
      <c r="D956" s="16" t="s">
        <v>1087</v>
      </c>
      <c r="E956" s="16" t="s">
        <v>547</v>
      </c>
      <c r="F956" s="12">
        <v>6.68</v>
      </c>
      <c r="G956" s="13">
        <v>8.35</v>
      </c>
      <c r="H956" s="12">
        <v>0</v>
      </c>
      <c r="I956" s="12">
        <v>0</v>
      </c>
    </row>
    <row r="957" spans="1:9" ht="21" x14ac:dyDescent="0.35">
      <c r="A957" s="10">
        <v>952</v>
      </c>
      <c r="B957" s="10" t="s">
        <v>1392</v>
      </c>
      <c r="C957" s="11" t="s">
        <v>1393</v>
      </c>
      <c r="D957" s="16" t="s">
        <v>1087</v>
      </c>
      <c r="E957" s="16" t="s">
        <v>547</v>
      </c>
      <c r="F957" s="12">
        <v>58.055048543688997</v>
      </c>
      <c r="G957" s="13">
        <v>100.79</v>
      </c>
      <c r="H957" s="12">
        <v>0</v>
      </c>
      <c r="I957" s="12">
        <v>0</v>
      </c>
    </row>
    <row r="958" spans="1:9" ht="21" x14ac:dyDescent="0.35">
      <c r="A958" s="10">
        <v>953</v>
      </c>
      <c r="B958" s="10" t="s">
        <v>971</v>
      </c>
      <c r="C958" s="11" t="s">
        <v>972</v>
      </c>
      <c r="D958" s="16" t="s">
        <v>1087</v>
      </c>
      <c r="E958" s="16" t="s">
        <v>547</v>
      </c>
      <c r="F958" s="12">
        <v>48.56</v>
      </c>
      <c r="G958" s="13">
        <v>60.7</v>
      </c>
      <c r="H958" s="12">
        <v>0</v>
      </c>
      <c r="I958" s="12">
        <v>0</v>
      </c>
    </row>
    <row r="959" spans="1:9" ht="21" x14ac:dyDescent="0.35">
      <c r="A959" s="10">
        <v>954</v>
      </c>
      <c r="B959" s="10" t="s">
        <v>192</v>
      </c>
      <c r="C959" s="11" t="s">
        <v>193</v>
      </c>
      <c r="D959" s="16" t="s">
        <v>68</v>
      </c>
      <c r="E959" s="16" t="s">
        <v>547</v>
      </c>
      <c r="F959" s="12">
        <v>11.851900000000001</v>
      </c>
      <c r="G959" s="13">
        <v>17.260000000000002</v>
      </c>
      <c r="H959" s="12">
        <v>11.506699029126001</v>
      </c>
      <c r="I959" s="12">
        <v>0</v>
      </c>
    </row>
    <row r="960" spans="1:9" ht="21" x14ac:dyDescent="0.35">
      <c r="A960" s="10">
        <v>955</v>
      </c>
      <c r="B960" s="10" t="s">
        <v>1294</v>
      </c>
      <c r="C960" s="11" t="s">
        <v>1295</v>
      </c>
      <c r="D960" s="16" t="s">
        <v>1087</v>
      </c>
      <c r="E960" s="16" t="s">
        <v>547</v>
      </c>
      <c r="F960" s="12">
        <v>78.906116504853998</v>
      </c>
      <c r="G960" s="13">
        <v>165.11</v>
      </c>
      <c r="H960" s="12">
        <v>0</v>
      </c>
      <c r="I960" s="12">
        <v>0</v>
      </c>
    </row>
    <row r="961" spans="1:9" ht="21" x14ac:dyDescent="0.35">
      <c r="A961" s="10">
        <v>956</v>
      </c>
      <c r="B961" s="10" t="s">
        <v>1781</v>
      </c>
      <c r="C961" s="11" t="s">
        <v>1782</v>
      </c>
      <c r="D961" s="16" t="s">
        <v>68</v>
      </c>
      <c r="E961" s="16" t="s">
        <v>81</v>
      </c>
      <c r="F961" s="12">
        <v>14.146000000000001</v>
      </c>
      <c r="G961" s="13">
        <v>22.89</v>
      </c>
      <c r="H961" s="12">
        <v>13.733980582524</v>
      </c>
      <c r="I961" s="12">
        <v>13.184660194174</v>
      </c>
    </row>
    <row r="962" spans="1:9" ht="21" x14ac:dyDescent="0.35">
      <c r="A962" s="10">
        <v>957</v>
      </c>
      <c r="B962" s="10" t="s">
        <v>1783</v>
      </c>
      <c r="C962" s="11" t="s">
        <v>1784</v>
      </c>
      <c r="D962" s="16" t="s">
        <v>63</v>
      </c>
      <c r="E962" s="16" t="s">
        <v>547</v>
      </c>
      <c r="F962" s="12">
        <v>15.283899999999999</v>
      </c>
      <c r="G962" s="13">
        <v>25.54</v>
      </c>
      <c r="H962" s="12">
        <v>14.838737864077</v>
      </c>
      <c r="I962" s="12">
        <v>0</v>
      </c>
    </row>
    <row r="963" spans="1:9" ht="21" x14ac:dyDescent="0.35">
      <c r="A963" s="10">
        <v>958</v>
      </c>
      <c r="B963" s="10" t="s">
        <v>2162</v>
      </c>
      <c r="C963" s="11" t="s">
        <v>2163</v>
      </c>
      <c r="D963" s="16" t="s">
        <v>1087</v>
      </c>
      <c r="E963" s="16" t="s">
        <v>547</v>
      </c>
      <c r="F963" s="12">
        <v>15.463980582524</v>
      </c>
      <c r="G963" s="13">
        <v>19.329999999999998</v>
      </c>
      <c r="H963" s="12">
        <v>0</v>
      </c>
      <c r="I963" s="12">
        <v>0</v>
      </c>
    </row>
    <row r="964" spans="1:9" ht="21" x14ac:dyDescent="0.35">
      <c r="A964" s="10">
        <v>959</v>
      </c>
      <c r="B964" s="10" t="s">
        <v>973</v>
      </c>
      <c r="C964" s="11" t="s">
        <v>974</v>
      </c>
      <c r="D964" s="16" t="s">
        <v>1087</v>
      </c>
      <c r="E964" s="16" t="s">
        <v>547</v>
      </c>
      <c r="F964" s="12">
        <v>20.145631067960998</v>
      </c>
      <c r="G964" s="13">
        <v>27.98</v>
      </c>
      <c r="H964" s="12">
        <v>0</v>
      </c>
      <c r="I964" s="12">
        <v>0</v>
      </c>
    </row>
    <row r="965" spans="1:9" ht="21" x14ac:dyDescent="0.35">
      <c r="A965" s="10">
        <v>960</v>
      </c>
      <c r="B965" s="10" t="s">
        <v>1083</v>
      </c>
      <c r="C965" s="11" t="s">
        <v>1084</v>
      </c>
      <c r="D965" s="16" t="s">
        <v>65</v>
      </c>
      <c r="E965" s="16" t="s">
        <v>547</v>
      </c>
      <c r="F965" s="12">
        <v>33.99</v>
      </c>
      <c r="G965" s="13">
        <v>55</v>
      </c>
      <c r="H965" s="12">
        <v>33</v>
      </c>
      <c r="I965" s="12">
        <v>0</v>
      </c>
    </row>
    <row r="966" spans="1:9" ht="21" x14ac:dyDescent="0.35">
      <c r="A966" s="10">
        <v>961</v>
      </c>
      <c r="B966" s="10" t="s">
        <v>1516</v>
      </c>
      <c r="C966" s="11" t="s">
        <v>1462</v>
      </c>
      <c r="D966" s="16" t="s">
        <v>65</v>
      </c>
      <c r="E966" s="16" t="s">
        <v>547</v>
      </c>
      <c r="F966" s="12">
        <v>33.99</v>
      </c>
      <c r="G966" s="13">
        <v>55</v>
      </c>
      <c r="H966" s="12">
        <v>33</v>
      </c>
      <c r="I966" s="12">
        <v>0</v>
      </c>
    </row>
    <row r="967" spans="1:9" ht="21" x14ac:dyDescent="0.35">
      <c r="A967" s="10">
        <v>962</v>
      </c>
      <c r="B967" s="10" t="s">
        <v>1785</v>
      </c>
      <c r="C967" s="11" t="s">
        <v>1786</v>
      </c>
      <c r="D967" s="16" t="s">
        <v>1087</v>
      </c>
      <c r="E967" s="16" t="s">
        <v>547</v>
      </c>
      <c r="F967" s="12">
        <v>24.147475728155001</v>
      </c>
      <c r="G967" s="13">
        <v>51.16</v>
      </c>
      <c r="H967" s="12">
        <v>0</v>
      </c>
      <c r="I967" s="12">
        <v>0</v>
      </c>
    </row>
    <row r="968" spans="1:9" ht="21" x14ac:dyDescent="0.35">
      <c r="A968" s="10">
        <v>963</v>
      </c>
      <c r="B968" s="10" t="s">
        <v>1394</v>
      </c>
      <c r="C968" s="11" t="s">
        <v>1395</v>
      </c>
      <c r="D968" s="16" t="s">
        <v>1087</v>
      </c>
      <c r="E968" s="16" t="s">
        <v>547</v>
      </c>
      <c r="F968" s="12">
        <v>18.096504854368</v>
      </c>
      <c r="G968" s="13">
        <v>38.340000000000003</v>
      </c>
      <c r="H968" s="12">
        <v>0</v>
      </c>
      <c r="I968" s="12">
        <v>0</v>
      </c>
    </row>
    <row r="969" spans="1:9" ht="21" x14ac:dyDescent="0.35">
      <c r="A969" s="10">
        <v>964</v>
      </c>
      <c r="B969" s="10" t="s">
        <v>975</v>
      </c>
      <c r="C969" s="11" t="s">
        <v>976</v>
      </c>
      <c r="D969" s="16" t="s">
        <v>1087</v>
      </c>
      <c r="E969" s="16" t="s">
        <v>547</v>
      </c>
      <c r="F969" s="12">
        <v>15.55708737864</v>
      </c>
      <c r="G969" s="13">
        <v>32.96</v>
      </c>
      <c r="H969" s="12">
        <v>0</v>
      </c>
      <c r="I969" s="12">
        <v>0</v>
      </c>
    </row>
    <row r="970" spans="1:9" ht="21" x14ac:dyDescent="0.35">
      <c r="A970" s="10">
        <v>965</v>
      </c>
      <c r="B970" s="10" t="s">
        <v>1924</v>
      </c>
      <c r="C970" s="11" t="s">
        <v>1925</v>
      </c>
      <c r="D970" s="16" t="s">
        <v>1087</v>
      </c>
      <c r="E970" s="16" t="s">
        <v>547</v>
      </c>
      <c r="F970" s="12">
        <v>15.594854368931999</v>
      </c>
      <c r="G970" s="13">
        <v>33.04</v>
      </c>
      <c r="H970" s="12">
        <v>0</v>
      </c>
      <c r="I970" s="12">
        <v>0</v>
      </c>
    </row>
    <row r="971" spans="1:9" ht="21" x14ac:dyDescent="0.35">
      <c r="A971" s="10">
        <v>966</v>
      </c>
      <c r="B971" s="10" t="s">
        <v>977</v>
      </c>
      <c r="C971" s="11" t="s">
        <v>978</v>
      </c>
      <c r="D971" s="16" t="s">
        <v>1087</v>
      </c>
      <c r="E971" s="16" t="s">
        <v>547</v>
      </c>
      <c r="F971" s="12">
        <v>15.463980582524</v>
      </c>
      <c r="G971" s="13">
        <v>19.329999999999998</v>
      </c>
      <c r="H971" s="12">
        <v>0</v>
      </c>
      <c r="I971" s="12">
        <v>0</v>
      </c>
    </row>
    <row r="972" spans="1:9" ht="21" x14ac:dyDescent="0.35">
      <c r="A972" s="10">
        <v>967</v>
      </c>
      <c r="B972" s="10" t="s">
        <v>979</v>
      </c>
      <c r="C972" s="11" t="s">
        <v>980</v>
      </c>
      <c r="D972" s="16" t="s">
        <v>1087</v>
      </c>
      <c r="E972" s="16" t="s">
        <v>547</v>
      </c>
      <c r="F972" s="12">
        <v>13.856019417475</v>
      </c>
      <c r="G972" s="13">
        <v>17.32</v>
      </c>
      <c r="H972" s="12">
        <v>0</v>
      </c>
      <c r="I972" s="12">
        <v>0</v>
      </c>
    </row>
    <row r="973" spans="1:9" ht="21" x14ac:dyDescent="0.35">
      <c r="A973" s="10">
        <v>968</v>
      </c>
      <c r="B973" s="10" t="s">
        <v>1603</v>
      </c>
      <c r="C973" s="11" t="s">
        <v>1604</v>
      </c>
      <c r="D973" s="16" t="s">
        <v>68</v>
      </c>
      <c r="E973" s="16" t="s">
        <v>81</v>
      </c>
      <c r="F973" s="12">
        <v>7.7043999999999997</v>
      </c>
      <c r="G973" s="13">
        <v>11.22</v>
      </c>
      <c r="H973" s="12">
        <v>7.48</v>
      </c>
      <c r="I973" s="12">
        <v>7.1807766990289998</v>
      </c>
    </row>
    <row r="974" spans="1:9" ht="21" x14ac:dyDescent="0.35">
      <c r="A974" s="10">
        <v>969</v>
      </c>
      <c r="B974" s="10" t="s">
        <v>338</v>
      </c>
      <c r="C974" s="11" t="s">
        <v>339</v>
      </c>
      <c r="D974" s="16" t="s">
        <v>62</v>
      </c>
      <c r="E974" s="16" t="s">
        <v>340</v>
      </c>
      <c r="F974" s="12">
        <v>23.3004</v>
      </c>
      <c r="G974" s="13">
        <v>32.99</v>
      </c>
      <c r="H974" s="12">
        <v>22.621747572815</v>
      </c>
      <c r="I974" s="12">
        <v>21.993300970873001</v>
      </c>
    </row>
    <row r="975" spans="1:9" ht="21" x14ac:dyDescent="0.35">
      <c r="A975" s="10">
        <v>970</v>
      </c>
      <c r="B975" s="10" t="s">
        <v>981</v>
      </c>
      <c r="C975" s="11" t="s">
        <v>982</v>
      </c>
      <c r="D975" s="16" t="s">
        <v>1087</v>
      </c>
      <c r="E975" s="16" t="s">
        <v>547</v>
      </c>
      <c r="F975" s="12">
        <v>34.816019417474998</v>
      </c>
      <c r="G975" s="13">
        <v>43.52</v>
      </c>
      <c r="H975" s="12">
        <v>0</v>
      </c>
      <c r="I975" s="12">
        <v>0</v>
      </c>
    </row>
    <row r="976" spans="1:9" ht="21" x14ac:dyDescent="0.35">
      <c r="A976" s="10">
        <v>971</v>
      </c>
      <c r="B976" s="10" t="s">
        <v>983</v>
      </c>
      <c r="C976" s="11" t="s">
        <v>984</v>
      </c>
      <c r="D976" s="16" t="s">
        <v>1087</v>
      </c>
      <c r="E976" s="16" t="s">
        <v>547</v>
      </c>
      <c r="F976" s="12">
        <v>39.016019417475</v>
      </c>
      <c r="G976" s="13">
        <v>48.77</v>
      </c>
      <c r="H976" s="12">
        <v>0</v>
      </c>
      <c r="I976" s="12">
        <v>0</v>
      </c>
    </row>
    <row r="977" spans="1:9" ht="21" x14ac:dyDescent="0.35">
      <c r="A977" s="10">
        <v>972</v>
      </c>
      <c r="B977" s="10" t="s">
        <v>108</v>
      </c>
      <c r="C977" s="11" t="s">
        <v>109</v>
      </c>
      <c r="D977" s="16" t="s">
        <v>217</v>
      </c>
      <c r="E977" s="16" t="s">
        <v>547</v>
      </c>
      <c r="F977" s="12">
        <v>5.2927999999999997</v>
      </c>
      <c r="G977" s="13">
        <v>19.27</v>
      </c>
      <c r="H977" s="12">
        <v>5.1386407766989999</v>
      </c>
      <c r="I977" s="12">
        <v>0</v>
      </c>
    </row>
    <row r="978" spans="1:9" ht="21" x14ac:dyDescent="0.35">
      <c r="A978" s="10">
        <v>973</v>
      </c>
      <c r="B978" s="10" t="s">
        <v>985</v>
      </c>
      <c r="C978" s="11" t="s">
        <v>986</v>
      </c>
      <c r="D978" s="16" t="s">
        <v>1087</v>
      </c>
      <c r="E978" s="16" t="s">
        <v>547</v>
      </c>
      <c r="F978" s="12">
        <v>19.232621359223</v>
      </c>
      <c r="G978" s="13">
        <v>33.39</v>
      </c>
      <c r="H978" s="12">
        <v>0</v>
      </c>
      <c r="I978" s="12">
        <v>0</v>
      </c>
    </row>
    <row r="979" spans="1:9" ht="21" x14ac:dyDescent="0.35">
      <c r="A979" s="10">
        <v>974</v>
      </c>
      <c r="B979" s="10" t="s">
        <v>987</v>
      </c>
      <c r="C979" s="11" t="s">
        <v>988</v>
      </c>
      <c r="D979" s="16" t="s">
        <v>1087</v>
      </c>
      <c r="E979" s="16" t="s">
        <v>547</v>
      </c>
      <c r="F979" s="12">
        <v>4.7760194174750001</v>
      </c>
      <c r="G979" s="13">
        <v>5.97</v>
      </c>
      <c r="H979" s="12">
        <v>0</v>
      </c>
      <c r="I979" s="12">
        <v>0</v>
      </c>
    </row>
    <row r="980" spans="1:9" ht="21" x14ac:dyDescent="0.35">
      <c r="A980" s="10">
        <v>975</v>
      </c>
      <c r="B980" s="10" t="s">
        <v>1787</v>
      </c>
      <c r="C980" s="11" t="s">
        <v>1788</v>
      </c>
      <c r="D980" s="16" t="s">
        <v>1087</v>
      </c>
      <c r="E980" s="16" t="s">
        <v>547</v>
      </c>
      <c r="F980" s="12">
        <v>18.26640776699</v>
      </c>
      <c r="G980" s="13">
        <v>25.37</v>
      </c>
      <c r="H980" s="12">
        <v>0</v>
      </c>
      <c r="I980" s="12">
        <v>0</v>
      </c>
    </row>
    <row r="981" spans="1:9" ht="21" x14ac:dyDescent="0.35">
      <c r="A981" s="10">
        <v>976</v>
      </c>
      <c r="B981" s="10" t="s">
        <v>1296</v>
      </c>
      <c r="C981" s="11" t="s">
        <v>1297</v>
      </c>
      <c r="D981" s="16" t="s">
        <v>1087</v>
      </c>
      <c r="E981" s="16" t="s">
        <v>547</v>
      </c>
      <c r="F981" s="12">
        <v>15.463980582524</v>
      </c>
      <c r="G981" s="13">
        <v>19.329999999999998</v>
      </c>
      <c r="H981" s="12">
        <v>0</v>
      </c>
      <c r="I981" s="12">
        <v>0</v>
      </c>
    </row>
    <row r="982" spans="1:9" ht="21" x14ac:dyDescent="0.35">
      <c r="A982" s="10">
        <v>977</v>
      </c>
      <c r="B982" s="10" t="s">
        <v>1500</v>
      </c>
      <c r="C982" s="11" t="s">
        <v>1447</v>
      </c>
      <c r="D982" s="16" t="s">
        <v>1087</v>
      </c>
      <c r="E982" s="16" t="s">
        <v>547</v>
      </c>
      <c r="F982" s="12">
        <v>132.83708737864001</v>
      </c>
      <c r="G982" s="13">
        <v>202.78</v>
      </c>
      <c r="H982" s="12">
        <v>0</v>
      </c>
      <c r="I982" s="12">
        <v>0</v>
      </c>
    </row>
    <row r="983" spans="1:9" ht="21" x14ac:dyDescent="0.35">
      <c r="A983" s="10">
        <v>978</v>
      </c>
      <c r="B983" s="10" t="s">
        <v>989</v>
      </c>
      <c r="C983" s="11" t="s">
        <v>990</v>
      </c>
      <c r="D983" s="16" t="s">
        <v>1087</v>
      </c>
      <c r="E983" s="16" t="s">
        <v>547</v>
      </c>
      <c r="F983" s="12">
        <v>14.709611650485</v>
      </c>
      <c r="G983" s="13">
        <v>20.43</v>
      </c>
      <c r="H983" s="12">
        <v>0</v>
      </c>
      <c r="I983" s="12">
        <v>0</v>
      </c>
    </row>
    <row r="984" spans="1:9" ht="21" x14ac:dyDescent="0.35">
      <c r="A984" s="10">
        <v>979</v>
      </c>
      <c r="B984" s="10" t="s">
        <v>991</v>
      </c>
      <c r="C984" s="11" t="s">
        <v>992</v>
      </c>
      <c r="D984" s="16" t="s">
        <v>1087</v>
      </c>
      <c r="E984" s="16" t="s">
        <v>547</v>
      </c>
      <c r="F984" s="12">
        <v>14.925631067961</v>
      </c>
      <c r="G984" s="13">
        <v>20.73</v>
      </c>
      <c r="H984" s="12">
        <v>0</v>
      </c>
      <c r="I984" s="12">
        <v>0</v>
      </c>
    </row>
    <row r="985" spans="1:9" ht="21" x14ac:dyDescent="0.35">
      <c r="A985" s="10">
        <v>980</v>
      </c>
      <c r="B985" s="10" t="s">
        <v>428</v>
      </c>
      <c r="C985" s="11" t="s">
        <v>429</v>
      </c>
      <c r="D985" s="16" t="s">
        <v>65</v>
      </c>
      <c r="E985" s="16" t="s">
        <v>66</v>
      </c>
      <c r="F985" s="12">
        <v>11.124000000000001</v>
      </c>
      <c r="G985" s="13">
        <v>18</v>
      </c>
      <c r="H985" s="12">
        <v>10.8</v>
      </c>
      <c r="I985" s="12">
        <v>10.285728155338999</v>
      </c>
    </row>
    <row r="986" spans="1:9" ht="21" x14ac:dyDescent="0.35">
      <c r="A986" s="10">
        <v>981</v>
      </c>
      <c r="B986" s="10" t="s">
        <v>993</v>
      </c>
      <c r="C986" s="11" t="s">
        <v>994</v>
      </c>
      <c r="D986" s="16" t="s">
        <v>1087</v>
      </c>
      <c r="E986" s="16" t="s">
        <v>547</v>
      </c>
      <c r="F986" s="12">
        <v>44.498834951455997</v>
      </c>
      <c r="G986" s="13">
        <v>104.95</v>
      </c>
      <c r="H986" s="12">
        <v>0</v>
      </c>
      <c r="I986" s="12">
        <v>0</v>
      </c>
    </row>
    <row r="987" spans="1:9" ht="21" x14ac:dyDescent="0.35">
      <c r="A987" s="10">
        <v>982</v>
      </c>
      <c r="B987" s="10" t="s">
        <v>995</v>
      </c>
      <c r="C987" s="11" t="s">
        <v>996</v>
      </c>
      <c r="D987" s="16" t="s">
        <v>1087</v>
      </c>
      <c r="E987" s="16" t="s">
        <v>547</v>
      </c>
      <c r="F987" s="12">
        <v>15.392038834951</v>
      </c>
      <c r="G987" s="13">
        <v>19.239999999999998</v>
      </c>
      <c r="H987" s="12">
        <v>0</v>
      </c>
      <c r="I987" s="12">
        <v>0</v>
      </c>
    </row>
    <row r="988" spans="1:9" ht="21" x14ac:dyDescent="0.35">
      <c r="A988" s="10">
        <v>983</v>
      </c>
      <c r="B988" s="10" t="s">
        <v>997</v>
      </c>
      <c r="C988" s="11" t="s">
        <v>998</v>
      </c>
      <c r="D988" s="16" t="s">
        <v>1087</v>
      </c>
      <c r="E988" s="16" t="s">
        <v>547</v>
      </c>
      <c r="F988" s="12">
        <v>19.525242718445998</v>
      </c>
      <c r="G988" s="13">
        <v>30.7</v>
      </c>
      <c r="H988" s="12">
        <v>0</v>
      </c>
      <c r="I988" s="12">
        <v>0</v>
      </c>
    </row>
    <row r="989" spans="1:9" ht="21" x14ac:dyDescent="0.35">
      <c r="A989" s="10">
        <v>984</v>
      </c>
      <c r="B989" s="10" t="s">
        <v>1501</v>
      </c>
      <c r="C989" s="11" t="s">
        <v>1448</v>
      </c>
      <c r="D989" s="16" t="s">
        <v>1087</v>
      </c>
      <c r="E989" s="16" t="s">
        <v>547</v>
      </c>
      <c r="F989" s="12">
        <v>15.463980582524</v>
      </c>
      <c r="G989" s="13">
        <v>19.329999999999998</v>
      </c>
      <c r="H989" s="12">
        <v>0</v>
      </c>
      <c r="I989" s="12">
        <v>0</v>
      </c>
    </row>
    <row r="990" spans="1:9" ht="21" x14ac:dyDescent="0.35">
      <c r="A990" s="10">
        <v>985</v>
      </c>
      <c r="B990" s="10" t="s">
        <v>999</v>
      </c>
      <c r="C990" s="11" t="s">
        <v>1000</v>
      </c>
      <c r="D990" s="16" t="s">
        <v>1087</v>
      </c>
      <c r="E990" s="16" t="s">
        <v>547</v>
      </c>
      <c r="F990" s="12">
        <v>18.683980582524001</v>
      </c>
      <c r="G990" s="13">
        <v>25.95</v>
      </c>
      <c r="H990" s="12">
        <v>0</v>
      </c>
      <c r="I990" s="12">
        <v>0</v>
      </c>
    </row>
    <row r="991" spans="1:9" ht="21" x14ac:dyDescent="0.35">
      <c r="A991" s="10">
        <v>986</v>
      </c>
      <c r="B991" s="10" t="s">
        <v>1396</v>
      </c>
      <c r="C991" s="11" t="s">
        <v>1397</v>
      </c>
      <c r="D991" s="16" t="s">
        <v>1087</v>
      </c>
      <c r="E991" s="16" t="s">
        <v>547</v>
      </c>
      <c r="F991" s="12">
        <v>17.193592233008999</v>
      </c>
      <c r="G991" s="13">
        <v>23.88</v>
      </c>
      <c r="H991" s="12">
        <v>0</v>
      </c>
      <c r="I991" s="12">
        <v>0</v>
      </c>
    </row>
    <row r="992" spans="1:9" ht="21" x14ac:dyDescent="0.35">
      <c r="A992" s="10">
        <v>987</v>
      </c>
      <c r="B992" s="10" t="s">
        <v>1502</v>
      </c>
      <c r="C992" s="11" t="s">
        <v>1449</v>
      </c>
      <c r="D992" s="16" t="s">
        <v>1087</v>
      </c>
      <c r="E992" s="16" t="s">
        <v>547</v>
      </c>
      <c r="F992" s="12">
        <v>80.863980582523993</v>
      </c>
      <c r="G992" s="13">
        <v>101.08</v>
      </c>
      <c r="H992" s="12">
        <v>0</v>
      </c>
      <c r="I992" s="12">
        <v>0</v>
      </c>
    </row>
    <row r="993" spans="1:9" ht="21" x14ac:dyDescent="0.35">
      <c r="A993" s="10">
        <v>988</v>
      </c>
      <c r="B993" s="10" t="s">
        <v>1503</v>
      </c>
      <c r="C993" s="11" t="s">
        <v>1450</v>
      </c>
      <c r="D993" s="16" t="s">
        <v>1087</v>
      </c>
      <c r="E993" s="16" t="s">
        <v>547</v>
      </c>
      <c r="F993" s="12">
        <v>123.363009708737</v>
      </c>
      <c r="G993" s="13">
        <v>152.30000000000001</v>
      </c>
      <c r="H993" s="12">
        <v>0</v>
      </c>
      <c r="I993" s="12">
        <v>0</v>
      </c>
    </row>
    <row r="994" spans="1:9" ht="21" x14ac:dyDescent="0.35">
      <c r="A994" s="10">
        <v>989</v>
      </c>
      <c r="B994" s="10" t="s">
        <v>1926</v>
      </c>
      <c r="C994" s="11" t="s">
        <v>1927</v>
      </c>
      <c r="D994" s="16" t="s">
        <v>72</v>
      </c>
      <c r="E994" s="16" t="s">
        <v>547</v>
      </c>
      <c r="F994" s="12">
        <v>4.4496000000000002</v>
      </c>
      <c r="G994" s="13">
        <v>9</v>
      </c>
      <c r="H994" s="12">
        <v>4.32</v>
      </c>
      <c r="I994" s="12">
        <v>0</v>
      </c>
    </row>
    <row r="995" spans="1:9" ht="21" x14ac:dyDescent="0.35">
      <c r="A995" s="10">
        <v>990</v>
      </c>
      <c r="B995" s="10" t="s">
        <v>481</v>
      </c>
      <c r="C995" s="11" t="s">
        <v>482</v>
      </c>
      <c r="D995" s="16" t="s">
        <v>65</v>
      </c>
      <c r="E995" s="16" t="s">
        <v>547</v>
      </c>
      <c r="F995" s="12">
        <v>5.5975000000000001</v>
      </c>
      <c r="G995" s="13">
        <v>10.119999999999999</v>
      </c>
      <c r="H995" s="12">
        <v>5.434466019417</v>
      </c>
      <c r="I995" s="12">
        <v>0</v>
      </c>
    </row>
    <row r="996" spans="1:9" ht="21" x14ac:dyDescent="0.35">
      <c r="A996" s="10">
        <v>991</v>
      </c>
      <c r="B996" s="10" t="s">
        <v>1555</v>
      </c>
      <c r="C996" s="11" t="s">
        <v>1556</v>
      </c>
      <c r="D996" s="16" t="s">
        <v>67</v>
      </c>
      <c r="E996" s="16" t="s">
        <v>547</v>
      </c>
      <c r="F996" s="12">
        <v>24.574999999999999</v>
      </c>
      <c r="G996" s="13">
        <v>37.28</v>
      </c>
      <c r="H996" s="12">
        <v>23.859223300970001</v>
      </c>
      <c r="I996" s="12">
        <v>0</v>
      </c>
    </row>
    <row r="997" spans="1:9" ht="21" x14ac:dyDescent="0.35">
      <c r="A997" s="10">
        <v>992</v>
      </c>
      <c r="B997" s="10" t="s">
        <v>1001</v>
      </c>
      <c r="C997" s="11" t="s">
        <v>1002</v>
      </c>
      <c r="D997" s="16" t="s">
        <v>1087</v>
      </c>
      <c r="E997" s="16" t="s">
        <v>547</v>
      </c>
      <c r="F997" s="12">
        <v>26.835048543688998</v>
      </c>
      <c r="G997" s="13">
        <v>53.67</v>
      </c>
      <c r="H997" s="12">
        <v>0</v>
      </c>
      <c r="I997" s="12">
        <v>0</v>
      </c>
    </row>
    <row r="998" spans="1:9" ht="21" x14ac:dyDescent="0.35">
      <c r="A998" s="10">
        <v>993</v>
      </c>
      <c r="B998" s="10" t="s">
        <v>1003</v>
      </c>
      <c r="C998" s="11" t="s">
        <v>1004</v>
      </c>
      <c r="D998" s="16" t="s">
        <v>1087</v>
      </c>
      <c r="E998" s="16" t="s">
        <v>547</v>
      </c>
      <c r="F998" s="12">
        <v>15.463980582524</v>
      </c>
      <c r="G998" s="13">
        <v>19.329999999999998</v>
      </c>
      <c r="H998" s="12">
        <v>0</v>
      </c>
      <c r="I998" s="12">
        <v>0</v>
      </c>
    </row>
    <row r="999" spans="1:9" ht="21" x14ac:dyDescent="0.35">
      <c r="A999" s="10">
        <v>994</v>
      </c>
      <c r="B999" s="10" t="s">
        <v>378</v>
      </c>
      <c r="C999" s="11" t="s">
        <v>379</v>
      </c>
      <c r="D999" s="16" t="s">
        <v>63</v>
      </c>
      <c r="E999" s="16" t="s">
        <v>547</v>
      </c>
      <c r="F999" s="12">
        <v>37.9788</v>
      </c>
      <c r="G999" s="13">
        <v>73.16</v>
      </c>
      <c r="H999" s="12">
        <v>36.872621359222997</v>
      </c>
      <c r="I999" s="12">
        <v>0</v>
      </c>
    </row>
    <row r="1000" spans="1:9" ht="21" x14ac:dyDescent="0.35">
      <c r="A1000" s="10">
        <v>995</v>
      </c>
      <c r="B1000" s="10" t="s">
        <v>2057</v>
      </c>
      <c r="C1000" s="11" t="s">
        <v>2058</v>
      </c>
      <c r="D1000" s="16" t="s">
        <v>63</v>
      </c>
      <c r="E1000" s="16" t="s">
        <v>547</v>
      </c>
      <c r="F1000" s="12">
        <v>13.9369</v>
      </c>
      <c r="G1000" s="13">
        <v>19.329999999999998</v>
      </c>
      <c r="H1000" s="12">
        <v>13.530970873786</v>
      </c>
      <c r="I1000" s="12">
        <v>0</v>
      </c>
    </row>
    <row r="1001" spans="1:9" ht="21" x14ac:dyDescent="0.35">
      <c r="A1001" s="10">
        <v>996</v>
      </c>
      <c r="B1001" s="10" t="s">
        <v>120</v>
      </c>
      <c r="C1001" s="11" t="s">
        <v>121</v>
      </c>
      <c r="D1001" s="16" t="s">
        <v>13</v>
      </c>
      <c r="E1001" s="16" t="s">
        <v>547</v>
      </c>
      <c r="F1001" s="12">
        <v>4.4420999999999999</v>
      </c>
      <c r="G1001" s="13">
        <v>5.93</v>
      </c>
      <c r="H1001" s="12">
        <v>4.312718446601</v>
      </c>
      <c r="I1001" s="12">
        <v>0</v>
      </c>
    </row>
    <row r="1002" spans="1:9" ht="21" x14ac:dyDescent="0.35">
      <c r="A1002" s="10">
        <v>997</v>
      </c>
      <c r="B1002" s="10" t="s">
        <v>1005</v>
      </c>
      <c r="C1002" s="11" t="s">
        <v>1006</v>
      </c>
      <c r="D1002" s="16" t="s">
        <v>1087</v>
      </c>
      <c r="E1002" s="16" t="s">
        <v>547</v>
      </c>
      <c r="F1002" s="12">
        <v>14.381553398057999</v>
      </c>
      <c r="G1002" s="13">
        <v>19.329999999999998</v>
      </c>
      <c r="H1002" s="12">
        <v>0</v>
      </c>
      <c r="I1002" s="12">
        <v>0</v>
      </c>
    </row>
    <row r="1003" spans="1:9" ht="21" x14ac:dyDescent="0.35">
      <c r="A1003" s="10">
        <v>998</v>
      </c>
      <c r="B1003" s="10" t="s">
        <v>1147</v>
      </c>
      <c r="C1003" s="11" t="s">
        <v>1148</v>
      </c>
      <c r="D1003" s="16" t="s">
        <v>67</v>
      </c>
      <c r="E1003" s="16" t="s">
        <v>547</v>
      </c>
      <c r="F1003" s="12">
        <v>124.2941</v>
      </c>
      <c r="G1003" s="13">
        <v>185.31</v>
      </c>
      <c r="H1003" s="12">
        <v>120.67388349514501</v>
      </c>
      <c r="I1003" s="12">
        <v>0</v>
      </c>
    </row>
    <row r="1004" spans="1:9" ht="21" x14ac:dyDescent="0.35">
      <c r="A1004" s="10">
        <v>999</v>
      </c>
      <c r="B1004" s="10" t="s">
        <v>1504</v>
      </c>
      <c r="C1004" s="11" t="s">
        <v>1451</v>
      </c>
      <c r="D1004" s="16" t="s">
        <v>67</v>
      </c>
      <c r="E1004" s="16" t="s">
        <v>547</v>
      </c>
      <c r="F1004" s="12">
        <v>223.4571</v>
      </c>
      <c r="G1004" s="13">
        <v>323.92</v>
      </c>
      <c r="H1004" s="12">
        <v>216.94864077669899</v>
      </c>
      <c r="I1004" s="12">
        <v>0</v>
      </c>
    </row>
    <row r="1005" spans="1:9" ht="21" x14ac:dyDescent="0.35">
      <c r="A1005" s="10">
        <v>1000</v>
      </c>
      <c r="B1005" s="10" t="s">
        <v>380</v>
      </c>
      <c r="C1005" s="11" t="s">
        <v>381</v>
      </c>
      <c r="D1005" s="16" t="s">
        <v>67</v>
      </c>
      <c r="E1005" s="16" t="s">
        <v>547</v>
      </c>
      <c r="F1005" s="12">
        <v>105.16849999999999</v>
      </c>
      <c r="G1005" s="13">
        <v>157.57</v>
      </c>
      <c r="H1005" s="12">
        <v>102.105339805825</v>
      </c>
      <c r="I1005" s="12">
        <v>0</v>
      </c>
    </row>
    <row r="1006" spans="1:9" ht="21" x14ac:dyDescent="0.35">
      <c r="A1006" s="10">
        <v>1001</v>
      </c>
      <c r="B1006" s="10" t="s">
        <v>1149</v>
      </c>
      <c r="C1006" s="11" t="s">
        <v>1150</v>
      </c>
      <c r="D1006" s="16" t="s">
        <v>1087</v>
      </c>
      <c r="E1006" s="16" t="s">
        <v>547</v>
      </c>
      <c r="F1006" s="12">
        <v>27.92</v>
      </c>
      <c r="G1006" s="13">
        <v>34.9</v>
      </c>
      <c r="H1006" s="12">
        <v>0</v>
      </c>
      <c r="I1006" s="12">
        <v>0</v>
      </c>
    </row>
    <row r="1007" spans="1:9" ht="21" x14ac:dyDescent="0.35">
      <c r="A1007" s="10">
        <v>1002</v>
      </c>
      <c r="B1007" s="10" t="s">
        <v>483</v>
      </c>
      <c r="C1007" s="11" t="s">
        <v>484</v>
      </c>
      <c r="D1007" s="16" t="s">
        <v>63</v>
      </c>
      <c r="E1007" s="16" t="s">
        <v>166</v>
      </c>
      <c r="F1007" s="12">
        <v>16.640699999999999</v>
      </c>
      <c r="G1007" s="13">
        <v>23.08</v>
      </c>
      <c r="H1007" s="12">
        <v>16.156019417475001</v>
      </c>
      <c r="I1007" s="12">
        <v>16.055631067960999</v>
      </c>
    </row>
    <row r="1008" spans="1:9" ht="21" x14ac:dyDescent="0.35">
      <c r="A1008" s="10">
        <v>1003</v>
      </c>
      <c r="B1008" s="10" t="s">
        <v>1789</v>
      </c>
      <c r="C1008" s="11" t="s">
        <v>1790</v>
      </c>
      <c r="D1008" s="16" t="s">
        <v>1087</v>
      </c>
      <c r="E1008" s="16" t="s">
        <v>547</v>
      </c>
      <c r="F1008" s="12">
        <v>10.672038834951</v>
      </c>
      <c r="G1008" s="13">
        <v>13.34</v>
      </c>
      <c r="H1008" s="12">
        <v>0</v>
      </c>
      <c r="I1008" s="12">
        <v>0</v>
      </c>
    </row>
    <row r="1009" spans="1:9" ht="21" x14ac:dyDescent="0.35">
      <c r="A1009" s="10">
        <v>1004</v>
      </c>
      <c r="B1009" s="10" t="s">
        <v>1791</v>
      </c>
      <c r="C1009" s="11" t="s">
        <v>1792</v>
      </c>
      <c r="D1009" s="16" t="s">
        <v>1128</v>
      </c>
      <c r="E1009" s="16" t="s">
        <v>547</v>
      </c>
      <c r="F1009" s="12">
        <v>20.282399999999999</v>
      </c>
      <c r="G1009" s="13">
        <v>204.62</v>
      </c>
      <c r="H1009" s="12">
        <v>19.691650485436</v>
      </c>
      <c r="I1009" s="12">
        <v>0</v>
      </c>
    </row>
    <row r="1010" spans="1:9" ht="21" x14ac:dyDescent="0.35">
      <c r="A1010" s="10">
        <v>1005</v>
      </c>
      <c r="B1010" s="10" t="s">
        <v>1124</v>
      </c>
      <c r="C1010" s="11" t="s">
        <v>1125</v>
      </c>
      <c r="D1010" s="16" t="s">
        <v>1128</v>
      </c>
      <c r="E1010" s="16" t="s">
        <v>547</v>
      </c>
      <c r="F1010" s="12">
        <v>17.011800000000001</v>
      </c>
      <c r="G1010" s="13">
        <v>172.68</v>
      </c>
      <c r="H1010" s="12">
        <v>16.516310679610999</v>
      </c>
      <c r="I1010" s="12">
        <v>0</v>
      </c>
    </row>
    <row r="1011" spans="1:9" ht="21" x14ac:dyDescent="0.35">
      <c r="A1011" s="10">
        <v>1006</v>
      </c>
      <c r="B1011" s="10" t="s">
        <v>1505</v>
      </c>
      <c r="C1011" s="11" t="s">
        <v>1452</v>
      </c>
      <c r="D1011" s="16" t="s">
        <v>1087</v>
      </c>
      <c r="E1011" s="16" t="s">
        <v>547</v>
      </c>
      <c r="F1011" s="12">
        <v>18.093592233009002</v>
      </c>
      <c r="G1011" s="13">
        <v>25.13</v>
      </c>
      <c r="H1011" s="12">
        <v>0</v>
      </c>
      <c r="I1011" s="12">
        <v>0</v>
      </c>
    </row>
    <row r="1012" spans="1:9" ht="21" x14ac:dyDescent="0.35">
      <c r="A1012" s="10">
        <v>1007</v>
      </c>
      <c r="B1012" s="10" t="s">
        <v>1298</v>
      </c>
      <c r="C1012" s="11" t="s">
        <v>1299</v>
      </c>
      <c r="D1012" s="16" t="s">
        <v>1087</v>
      </c>
      <c r="E1012" s="16" t="s">
        <v>547</v>
      </c>
      <c r="F1012" s="12">
        <v>26.864660194174</v>
      </c>
      <c r="G1012" s="13">
        <v>42.24</v>
      </c>
      <c r="H1012" s="12">
        <v>0</v>
      </c>
      <c r="I1012" s="12">
        <v>0</v>
      </c>
    </row>
    <row r="1013" spans="1:9" ht="21" x14ac:dyDescent="0.35">
      <c r="A1013" s="10">
        <v>1008</v>
      </c>
      <c r="B1013" s="10" t="s">
        <v>1007</v>
      </c>
      <c r="C1013" s="11" t="s">
        <v>1008</v>
      </c>
      <c r="D1013" s="16" t="s">
        <v>1087</v>
      </c>
      <c r="E1013" s="16" t="s">
        <v>547</v>
      </c>
      <c r="F1013" s="12">
        <v>52.559029126212998</v>
      </c>
      <c r="G1013" s="13">
        <v>82.64</v>
      </c>
      <c r="H1013" s="12">
        <v>0</v>
      </c>
      <c r="I1013" s="12">
        <v>0</v>
      </c>
    </row>
    <row r="1014" spans="1:9" ht="21" x14ac:dyDescent="0.35">
      <c r="A1014" s="10">
        <v>1009</v>
      </c>
      <c r="B1014" s="10" t="s">
        <v>1398</v>
      </c>
      <c r="C1014" s="11" t="s">
        <v>1399</v>
      </c>
      <c r="D1014" s="16" t="s">
        <v>65</v>
      </c>
      <c r="E1014" s="16" t="s">
        <v>66</v>
      </c>
      <c r="F1014" s="12">
        <v>9.2453000000000003</v>
      </c>
      <c r="G1014" s="13">
        <v>14.96</v>
      </c>
      <c r="H1014" s="12">
        <v>8.9760194174749994</v>
      </c>
      <c r="I1014" s="12">
        <v>8.5485436893200006</v>
      </c>
    </row>
    <row r="1015" spans="1:9" ht="21" x14ac:dyDescent="0.35">
      <c r="A1015" s="10">
        <v>1010</v>
      </c>
      <c r="B1015" s="10" t="s">
        <v>1506</v>
      </c>
      <c r="C1015" s="11" t="s">
        <v>1453</v>
      </c>
      <c r="D1015" s="16" t="s">
        <v>1087</v>
      </c>
      <c r="E1015" s="16" t="s">
        <v>547</v>
      </c>
      <c r="F1015" s="12">
        <v>57.058543689319997</v>
      </c>
      <c r="G1015" s="13">
        <v>99.06</v>
      </c>
      <c r="H1015" s="12">
        <v>0</v>
      </c>
      <c r="I1015" s="12">
        <v>0</v>
      </c>
    </row>
    <row r="1016" spans="1:9" ht="21" x14ac:dyDescent="0.35">
      <c r="A1016" s="10">
        <v>1011</v>
      </c>
      <c r="B1016" s="10" t="s">
        <v>1085</v>
      </c>
      <c r="C1016" s="11" t="s">
        <v>1086</v>
      </c>
      <c r="D1016" s="16" t="s">
        <v>1087</v>
      </c>
      <c r="E1016" s="16" t="s">
        <v>547</v>
      </c>
      <c r="F1016" s="12">
        <v>63.68</v>
      </c>
      <c r="G1016" s="13">
        <v>79.599999999999994</v>
      </c>
      <c r="H1016" s="12">
        <v>0</v>
      </c>
      <c r="I1016" s="12">
        <v>0</v>
      </c>
    </row>
    <row r="1017" spans="1:9" ht="21" x14ac:dyDescent="0.35">
      <c r="A1017" s="10">
        <v>1012</v>
      </c>
      <c r="B1017" s="10" t="s">
        <v>237</v>
      </c>
      <c r="C1017" s="11" t="s">
        <v>238</v>
      </c>
      <c r="D1017" s="16" t="s">
        <v>78</v>
      </c>
      <c r="E1017" s="16" t="s">
        <v>79</v>
      </c>
      <c r="F1017" s="12">
        <v>40.9253</v>
      </c>
      <c r="G1017" s="13">
        <v>74.5</v>
      </c>
      <c r="H1017" s="12">
        <v>39.733300970873003</v>
      </c>
      <c r="I1017" s="12">
        <v>37.25</v>
      </c>
    </row>
    <row r="1018" spans="1:9" ht="21" x14ac:dyDescent="0.35">
      <c r="A1018" s="10">
        <v>1013</v>
      </c>
      <c r="B1018" s="10" t="s">
        <v>247</v>
      </c>
      <c r="C1018" s="11" t="s">
        <v>248</v>
      </c>
      <c r="D1018" s="16" t="s">
        <v>67</v>
      </c>
      <c r="E1018" s="16" t="s">
        <v>288</v>
      </c>
      <c r="F1018" s="12">
        <v>11.595499999999999</v>
      </c>
      <c r="G1018" s="13">
        <v>19.329999999999998</v>
      </c>
      <c r="H1018" s="12">
        <v>11.257766990291</v>
      </c>
      <c r="I1018" s="12">
        <v>10.554174757281</v>
      </c>
    </row>
    <row r="1019" spans="1:9" ht="21" x14ac:dyDescent="0.35">
      <c r="A1019" s="10">
        <v>1014</v>
      </c>
      <c r="B1019" s="10" t="s">
        <v>1300</v>
      </c>
      <c r="C1019" s="11" t="s">
        <v>1301</v>
      </c>
      <c r="D1019" s="16" t="s">
        <v>13</v>
      </c>
      <c r="E1019" s="16" t="s">
        <v>1304</v>
      </c>
      <c r="F1019" s="12">
        <v>13.625999999999999</v>
      </c>
      <c r="G1019" s="13">
        <v>18.190000000000001</v>
      </c>
      <c r="H1019" s="12">
        <v>13.229126213592</v>
      </c>
      <c r="I1019" s="12">
        <v>12.126699029126</v>
      </c>
    </row>
    <row r="1020" spans="1:9" ht="21" x14ac:dyDescent="0.35">
      <c r="A1020" s="10">
        <v>1015</v>
      </c>
      <c r="B1020" s="10" t="s">
        <v>537</v>
      </c>
      <c r="C1020" s="11" t="s">
        <v>538</v>
      </c>
      <c r="D1020" s="16" t="s">
        <v>65</v>
      </c>
      <c r="E1020" s="16" t="s">
        <v>547</v>
      </c>
      <c r="F1020" s="12">
        <v>22.556999999999999</v>
      </c>
      <c r="G1020" s="13">
        <v>36.5</v>
      </c>
      <c r="H1020" s="12">
        <v>21.9</v>
      </c>
      <c r="I1020" s="12">
        <v>0</v>
      </c>
    </row>
    <row r="1021" spans="1:9" ht="21" x14ac:dyDescent="0.35">
      <c r="A1021" s="10">
        <v>1016</v>
      </c>
      <c r="B1021" s="10" t="s">
        <v>1011</v>
      </c>
      <c r="C1021" s="11" t="s">
        <v>1012</v>
      </c>
      <c r="D1021" s="16" t="s">
        <v>1087</v>
      </c>
      <c r="E1021" s="16" t="s">
        <v>547</v>
      </c>
      <c r="F1021" s="12">
        <v>16.698543689320001</v>
      </c>
      <c r="G1021" s="13">
        <v>26.59</v>
      </c>
      <c r="H1021" s="12">
        <v>0</v>
      </c>
      <c r="I1021" s="12">
        <v>0</v>
      </c>
    </row>
    <row r="1022" spans="1:9" ht="21" x14ac:dyDescent="0.35">
      <c r="A1022" s="10">
        <v>1017</v>
      </c>
      <c r="B1022" s="10" t="s">
        <v>1013</v>
      </c>
      <c r="C1022" s="11" t="s">
        <v>1014</v>
      </c>
      <c r="D1022" s="16" t="s">
        <v>1087</v>
      </c>
      <c r="E1022" s="16" t="s">
        <v>547</v>
      </c>
      <c r="F1022" s="12">
        <v>44.589805825242003</v>
      </c>
      <c r="G1022" s="13">
        <v>94.47</v>
      </c>
      <c r="H1022" s="12">
        <v>0</v>
      </c>
      <c r="I1022" s="12">
        <v>0</v>
      </c>
    </row>
    <row r="1023" spans="1:9" ht="21" x14ac:dyDescent="0.35">
      <c r="A1023" s="10">
        <v>1018</v>
      </c>
      <c r="B1023" s="10" t="s">
        <v>1793</v>
      </c>
      <c r="C1023" s="11" t="s">
        <v>1794</v>
      </c>
      <c r="D1023" s="16" t="s">
        <v>1087</v>
      </c>
      <c r="E1023" s="16" t="s">
        <v>547</v>
      </c>
      <c r="F1023" s="12">
        <v>121.704757281553</v>
      </c>
      <c r="G1023" s="13">
        <v>251.56</v>
      </c>
      <c r="H1023" s="12">
        <v>0</v>
      </c>
      <c r="I1023" s="12">
        <v>0</v>
      </c>
    </row>
    <row r="1024" spans="1:9" ht="21" x14ac:dyDescent="0.35">
      <c r="A1024" s="10">
        <v>1019</v>
      </c>
      <c r="B1024" s="10" t="s">
        <v>1508</v>
      </c>
      <c r="C1024" s="11" t="s">
        <v>1455</v>
      </c>
      <c r="D1024" s="16" t="s">
        <v>1087</v>
      </c>
      <c r="E1024" s="16" t="s">
        <v>547</v>
      </c>
      <c r="F1024" s="12">
        <v>121.704757281553</v>
      </c>
      <c r="G1024" s="13">
        <v>251.56</v>
      </c>
      <c r="H1024" s="12">
        <v>0</v>
      </c>
      <c r="I1024" s="12">
        <v>0</v>
      </c>
    </row>
    <row r="1025" spans="1:9" ht="21" x14ac:dyDescent="0.35">
      <c r="A1025" s="10">
        <v>1020</v>
      </c>
      <c r="B1025" s="10" t="s">
        <v>1009</v>
      </c>
      <c r="C1025" s="11" t="s">
        <v>1010</v>
      </c>
      <c r="D1025" s="16" t="s">
        <v>1087</v>
      </c>
      <c r="E1025" s="16" t="s">
        <v>547</v>
      </c>
      <c r="F1025" s="12">
        <v>18.453592233009001</v>
      </c>
      <c r="G1025" s="13">
        <v>25.63</v>
      </c>
      <c r="H1025" s="12">
        <v>0</v>
      </c>
      <c r="I1025" s="12">
        <v>0</v>
      </c>
    </row>
    <row r="1026" spans="1:9" ht="21" x14ac:dyDescent="0.35">
      <c r="A1026" s="10">
        <v>1021</v>
      </c>
      <c r="B1026" s="10" t="s">
        <v>1507</v>
      </c>
      <c r="C1026" s="11" t="s">
        <v>1454</v>
      </c>
      <c r="D1026" s="16" t="s">
        <v>1087</v>
      </c>
      <c r="E1026" s="16" t="s">
        <v>547</v>
      </c>
      <c r="F1026" s="12">
        <v>20.649611650484999</v>
      </c>
      <c r="G1026" s="13">
        <v>28.68</v>
      </c>
      <c r="H1026" s="12">
        <v>0</v>
      </c>
      <c r="I1026" s="12">
        <v>0</v>
      </c>
    </row>
    <row r="1027" spans="1:9" ht="21" x14ac:dyDescent="0.35">
      <c r="A1027" s="10">
        <v>1022</v>
      </c>
      <c r="B1027" s="10" t="s">
        <v>212</v>
      </c>
      <c r="C1027" s="11" t="s">
        <v>213</v>
      </c>
      <c r="D1027" s="16" t="s">
        <v>217</v>
      </c>
      <c r="E1027" s="16" t="s">
        <v>547</v>
      </c>
      <c r="F1027" s="12">
        <v>2.06</v>
      </c>
      <c r="G1027" s="13">
        <v>7.5</v>
      </c>
      <c r="H1027" s="12">
        <v>2</v>
      </c>
      <c r="I1027" s="12">
        <v>0</v>
      </c>
    </row>
    <row r="1028" spans="1:9" ht="21" x14ac:dyDescent="0.35">
      <c r="A1028" s="10">
        <v>1023</v>
      </c>
      <c r="B1028" s="10" t="s">
        <v>214</v>
      </c>
      <c r="C1028" s="11" t="s">
        <v>215</v>
      </c>
      <c r="D1028" s="16" t="s">
        <v>68</v>
      </c>
      <c r="E1028" s="16" t="s">
        <v>82</v>
      </c>
      <c r="F1028" s="12">
        <v>5.4932999999999996</v>
      </c>
      <c r="G1028" s="13">
        <v>8</v>
      </c>
      <c r="H1028" s="12">
        <v>5.3333009708730001</v>
      </c>
      <c r="I1028" s="12">
        <v>4.9231067961160004</v>
      </c>
    </row>
    <row r="1029" spans="1:9" ht="21" x14ac:dyDescent="0.35">
      <c r="A1029" s="10">
        <v>1024</v>
      </c>
      <c r="B1029" s="10" t="s">
        <v>1015</v>
      </c>
      <c r="C1029" s="11" t="s">
        <v>1016</v>
      </c>
      <c r="D1029" s="16" t="s">
        <v>1087</v>
      </c>
      <c r="E1029" s="16" t="s">
        <v>547</v>
      </c>
      <c r="F1029" s="12">
        <v>43.023980582523997</v>
      </c>
      <c r="G1029" s="13">
        <v>53.78</v>
      </c>
      <c r="H1029" s="12">
        <v>0</v>
      </c>
      <c r="I1029" s="12">
        <v>0</v>
      </c>
    </row>
    <row r="1030" spans="1:9" ht="21" x14ac:dyDescent="0.35">
      <c r="A1030" s="10">
        <v>1025</v>
      </c>
      <c r="B1030" s="10" t="s">
        <v>1017</v>
      </c>
      <c r="C1030" s="11" t="s">
        <v>1018</v>
      </c>
      <c r="D1030" s="16" t="s">
        <v>1087</v>
      </c>
      <c r="E1030" s="16" t="s">
        <v>547</v>
      </c>
      <c r="F1030" s="12">
        <v>112.023980582524</v>
      </c>
      <c r="G1030" s="13">
        <v>140.03</v>
      </c>
      <c r="H1030" s="12">
        <v>0</v>
      </c>
      <c r="I1030" s="12">
        <v>0</v>
      </c>
    </row>
    <row r="1031" spans="1:9" ht="21" x14ac:dyDescent="0.35">
      <c r="A1031" s="10">
        <v>1026</v>
      </c>
      <c r="B1031" s="10" t="s">
        <v>1019</v>
      </c>
      <c r="C1031" s="11" t="s">
        <v>1020</v>
      </c>
      <c r="D1031" s="16" t="s">
        <v>1087</v>
      </c>
      <c r="E1031" s="16" t="s">
        <v>547</v>
      </c>
      <c r="F1031" s="12">
        <v>43.927961165048004</v>
      </c>
      <c r="G1031" s="13">
        <v>54.91</v>
      </c>
      <c r="H1031" s="12">
        <v>0</v>
      </c>
      <c r="I1031" s="12">
        <v>0</v>
      </c>
    </row>
    <row r="1032" spans="1:9" ht="21" x14ac:dyDescent="0.35">
      <c r="A1032" s="10">
        <v>1027</v>
      </c>
      <c r="B1032" s="10" t="s">
        <v>1021</v>
      </c>
      <c r="C1032" s="11" t="s">
        <v>1022</v>
      </c>
      <c r="D1032" s="16" t="s">
        <v>1087</v>
      </c>
      <c r="E1032" s="16" t="s">
        <v>547</v>
      </c>
      <c r="F1032" s="12">
        <v>7.7039805825240002</v>
      </c>
      <c r="G1032" s="13">
        <v>9.6300000000000008</v>
      </c>
      <c r="H1032" s="12">
        <v>0</v>
      </c>
      <c r="I1032" s="12">
        <v>0</v>
      </c>
    </row>
    <row r="1033" spans="1:9" ht="21" x14ac:dyDescent="0.35">
      <c r="A1033" s="10">
        <v>1028</v>
      </c>
      <c r="B1033" s="10" t="s">
        <v>2164</v>
      </c>
      <c r="C1033" s="11" t="s">
        <v>2165</v>
      </c>
      <c r="D1033" s="16" t="s">
        <v>1087</v>
      </c>
      <c r="E1033" s="16" t="s">
        <v>547</v>
      </c>
      <c r="F1033" s="12">
        <v>11.325631067961</v>
      </c>
      <c r="G1033" s="13">
        <v>15.73</v>
      </c>
      <c r="H1033" s="12">
        <v>0</v>
      </c>
      <c r="I1033" s="12">
        <v>0</v>
      </c>
    </row>
    <row r="1034" spans="1:9" ht="21" x14ac:dyDescent="0.35">
      <c r="A1034" s="10">
        <v>1029</v>
      </c>
      <c r="B1034" s="10" t="s">
        <v>1023</v>
      </c>
      <c r="C1034" s="11" t="s">
        <v>1024</v>
      </c>
      <c r="D1034" s="16" t="s">
        <v>1087</v>
      </c>
      <c r="E1034" s="16" t="s">
        <v>547</v>
      </c>
      <c r="F1034" s="12">
        <v>9.5399999999999991</v>
      </c>
      <c r="G1034" s="13">
        <v>13.25</v>
      </c>
      <c r="H1034" s="12">
        <v>0</v>
      </c>
      <c r="I1034" s="12">
        <v>0</v>
      </c>
    </row>
    <row r="1035" spans="1:9" ht="21" x14ac:dyDescent="0.35">
      <c r="A1035" s="10">
        <v>1030</v>
      </c>
      <c r="B1035" s="10" t="s">
        <v>2059</v>
      </c>
      <c r="C1035" s="11" t="s">
        <v>2060</v>
      </c>
      <c r="D1035" s="16" t="s">
        <v>1087</v>
      </c>
      <c r="E1035" s="16" t="s">
        <v>547</v>
      </c>
      <c r="F1035" s="12">
        <v>18.107961165048</v>
      </c>
      <c r="G1035" s="13">
        <v>25.15</v>
      </c>
      <c r="H1035" s="12">
        <v>0</v>
      </c>
      <c r="I1035" s="12">
        <v>0</v>
      </c>
    </row>
    <row r="1036" spans="1:9" ht="21" x14ac:dyDescent="0.35">
      <c r="A1036" s="10">
        <v>1031</v>
      </c>
      <c r="B1036" s="10" t="s">
        <v>186</v>
      </c>
      <c r="C1036" s="11" t="s">
        <v>187</v>
      </c>
      <c r="D1036" s="16" t="s">
        <v>65</v>
      </c>
      <c r="E1036" s="16" t="s">
        <v>66</v>
      </c>
      <c r="F1036" s="12">
        <v>24.678699999999999</v>
      </c>
      <c r="G1036" s="13">
        <v>60.05</v>
      </c>
      <c r="H1036" s="12">
        <v>23.959902912621001</v>
      </c>
      <c r="I1036" s="12">
        <v>22.819029126213</v>
      </c>
    </row>
    <row r="1037" spans="1:9" ht="21" x14ac:dyDescent="0.35">
      <c r="A1037" s="10">
        <v>1032</v>
      </c>
      <c r="B1037" s="10" t="s">
        <v>1223</v>
      </c>
      <c r="C1037" s="11" t="s">
        <v>1224</v>
      </c>
      <c r="D1037" s="16" t="s">
        <v>68</v>
      </c>
      <c r="E1037" s="16" t="s">
        <v>547</v>
      </c>
      <c r="F1037" s="12">
        <v>13.273300000000001</v>
      </c>
      <c r="G1037" s="13">
        <v>19.329999999999998</v>
      </c>
      <c r="H1037" s="12">
        <v>12.886699029126</v>
      </c>
      <c r="I1037" s="12">
        <v>0</v>
      </c>
    </row>
    <row r="1038" spans="1:9" ht="21" x14ac:dyDescent="0.35">
      <c r="A1038" s="10">
        <v>1033</v>
      </c>
      <c r="B1038" s="10" t="s">
        <v>415</v>
      </c>
      <c r="C1038" s="11" t="s">
        <v>416</v>
      </c>
      <c r="D1038" s="16" t="s">
        <v>68</v>
      </c>
      <c r="E1038" s="16" t="s">
        <v>547</v>
      </c>
      <c r="F1038" s="12">
        <v>8.8305000000000007</v>
      </c>
      <c r="G1038" s="13">
        <v>12.86</v>
      </c>
      <c r="H1038" s="12">
        <v>8.5733009708729995</v>
      </c>
      <c r="I1038" s="12">
        <v>0</v>
      </c>
    </row>
    <row r="1039" spans="1:9" ht="21" x14ac:dyDescent="0.35">
      <c r="A1039" s="10">
        <v>1034</v>
      </c>
      <c r="B1039" s="10" t="s">
        <v>2061</v>
      </c>
      <c r="C1039" s="11" t="s">
        <v>2062</v>
      </c>
      <c r="D1039" s="16" t="s">
        <v>71</v>
      </c>
      <c r="E1039" s="16" t="s">
        <v>547</v>
      </c>
      <c r="F1039" s="12">
        <v>15.579700000000001</v>
      </c>
      <c r="G1039" s="13">
        <v>25.94</v>
      </c>
      <c r="H1039" s="12">
        <v>15.125922330097</v>
      </c>
      <c r="I1039" s="12">
        <v>0</v>
      </c>
    </row>
    <row r="1040" spans="1:9" ht="21" x14ac:dyDescent="0.35">
      <c r="A1040" s="10">
        <v>1035</v>
      </c>
      <c r="B1040" s="10" t="s">
        <v>2063</v>
      </c>
      <c r="C1040" s="11" t="s">
        <v>2064</v>
      </c>
      <c r="D1040" s="16" t="s">
        <v>71</v>
      </c>
      <c r="E1040" s="16" t="s">
        <v>547</v>
      </c>
      <c r="F1040" s="12">
        <v>8.5630000000000006</v>
      </c>
      <c r="G1040" s="13">
        <v>12.99</v>
      </c>
      <c r="H1040" s="12">
        <v>8.3135922330090004</v>
      </c>
      <c r="I1040" s="12">
        <v>0</v>
      </c>
    </row>
    <row r="1041" spans="1:9" ht="21" x14ac:dyDescent="0.35">
      <c r="A1041" s="10">
        <v>1036</v>
      </c>
      <c r="B1041" s="10" t="s">
        <v>382</v>
      </c>
      <c r="C1041" s="11" t="s">
        <v>383</v>
      </c>
      <c r="D1041" s="16" t="s">
        <v>67</v>
      </c>
      <c r="E1041" s="16" t="s">
        <v>547</v>
      </c>
      <c r="F1041" s="12">
        <v>12.8544</v>
      </c>
      <c r="G1041" s="13">
        <v>19.5</v>
      </c>
      <c r="H1041" s="12">
        <v>12.48</v>
      </c>
      <c r="I1041" s="12">
        <v>0</v>
      </c>
    </row>
    <row r="1042" spans="1:9" ht="21" x14ac:dyDescent="0.35">
      <c r="A1042" s="10">
        <v>1037</v>
      </c>
      <c r="B1042" s="10" t="s">
        <v>384</v>
      </c>
      <c r="C1042" s="11" t="s">
        <v>385</v>
      </c>
      <c r="D1042" s="16" t="s">
        <v>68</v>
      </c>
      <c r="E1042" s="16" t="s">
        <v>547</v>
      </c>
      <c r="F1042" s="12">
        <v>19.122</v>
      </c>
      <c r="G1042" s="13">
        <v>39.5</v>
      </c>
      <c r="H1042" s="12">
        <v>18.565048543688999</v>
      </c>
      <c r="I1042" s="12">
        <v>0</v>
      </c>
    </row>
    <row r="1043" spans="1:9" ht="21" x14ac:dyDescent="0.35">
      <c r="A1043" s="10">
        <v>1038</v>
      </c>
      <c r="B1043" s="10" t="s">
        <v>182</v>
      </c>
      <c r="C1043" s="11" t="s">
        <v>183</v>
      </c>
      <c r="D1043" s="16" t="s">
        <v>78</v>
      </c>
      <c r="E1043" s="16" t="s">
        <v>72</v>
      </c>
      <c r="F1043" s="12">
        <v>27.4117</v>
      </c>
      <c r="G1043" s="13">
        <v>49.9</v>
      </c>
      <c r="H1043" s="12">
        <v>26.613300970872999</v>
      </c>
      <c r="I1043" s="12">
        <v>23.952038834951001</v>
      </c>
    </row>
    <row r="1044" spans="1:9" ht="21" x14ac:dyDescent="0.35">
      <c r="A1044" s="10">
        <v>1039</v>
      </c>
      <c r="B1044" s="10" t="s">
        <v>1025</v>
      </c>
      <c r="C1044" s="11" t="s">
        <v>1026</v>
      </c>
      <c r="D1044" s="16" t="s">
        <v>1087</v>
      </c>
      <c r="E1044" s="16" t="s">
        <v>547</v>
      </c>
      <c r="F1044" s="12">
        <v>70.053106796115998</v>
      </c>
      <c r="G1044" s="13">
        <v>121.62</v>
      </c>
      <c r="H1044" s="12">
        <v>0</v>
      </c>
      <c r="I1044" s="12">
        <v>0</v>
      </c>
    </row>
  </sheetData>
  <sortState xmlns:xlrd2="http://schemas.microsoft.com/office/spreadsheetml/2017/richdata2" ref="A21:J1403">
    <sortCondition ref="C21:C1403"/>
  </sortState>
  <dataConsolidate>
    <dataRefs count="2">
      <dataRef ref="K19" sheet="Sayfa1" r:id="rId1"/>
      <dataRef ref="K19:O19" sheet="Sayfa1" r:id="rId2"/>
    </dataRefs>
  </dataConsolidate>
  <mergeCells count="6">
    <mergeCell ref="A4:I4"/>
    <mergeCell ref="A1:I1"/>
    <mergeCell ref="A2:I2"/>
    <mergeCell ref="A3:D3"/>
    <mergeCell ref="E3:G3"/>
    <mergeCell ref="H3:I3"/>
  </mergeCells>
  <conditionalFormatting sqref="F6:F1044 H5:I1044">
    <cfRule type="cellIs" dxfId="1" priority="3608" stopIfTrue="1" operator="equal">
      <formula>"YOK"</formula>
    </cfRule>
  </conditionalFormatting>
  <conditionalFormatting sqref="A6:I1044">
    <cfRule type="cellIs" dxfId="0" priority="57" stopIfTrue="1" operator="equal">
      <formula>"0+0"</formula>
    </cfRule>
  </conditionalFormatting>
  <pageMargins left="0.11811023622047245" right="0.11811023622047245" top="0.15748031496062992" bottom="0.19685039370078741" header="0.31496062992125984" footer="0.11811023622047245"/>
  <pageSetup paperSize="9" scale="70" orientation="portrait" horizontalDpi="120" verticalDpi="7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2020-03-14T06:09:54Z</dcterms:modified>
</cp:coreProperties>
</file>